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<sst xmlns="http://schemas.openxmlformats.org/spreadsheetml/2006/main" count="778" uniqueCount="539">
  <si>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</si>
  <si>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</si>
  <si>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</si>
  <si>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</si>
  <si>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</si>
  <si>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</si>
  <si>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</si>
  <si>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</si>
  <si>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</si>
  <si>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</si>
  <si>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</si>
  <si>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</si>
  <si>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</si>
  <si>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</si>
  <si>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</si>
  <si>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</si>
  <si>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</si>
  <si>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</si>
  <si>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</si>
  <si>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</si>
  <si>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</si>
  <si>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</si>
  <si>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</si>
  <si>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</si>
  <si>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</si>
  <si>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</si>
  <si>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</si>
  <si>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</si>
  <si>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</si>
  <si>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</si>
  <si>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</si>
  <si>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</si>
  <si>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</si>
  <si>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</si>
  <si>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</si>
  <si>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</si>
  <si>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</si>
  <si>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</si>
  <si>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</si>
  <si>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</si>
  <si>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</si>
  <si>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</si>
  <si>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</si>
  <si>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</si>
  <si>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</si>
  <si>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</si>
  <si>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</si>
  <si>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</si>
  <si>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</si>
  <si>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</si>
  <si>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</si>
  <si>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</si>
  <si>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</si>
  <si>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</si>
  <si>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</si>
  <si>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</si>
  <si>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</si>
  <si>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</si>
  <si>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</si>
  <si>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</si>
  <si>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</si>
  <si>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</si>
  <si>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</si>
  <si>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</si>
  <si>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</si>
  <si>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</si>
  <si>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</si>
  <si>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</si>
  <si>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</si>
  <si>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</si>
  <si>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</si>
  <si>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</si>
  <si>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</si>
  <si>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</si>
  <si>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</si>
  <si>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</si>
  <si>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</si>
  <si>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</si>
  <si>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</si>
  <si>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</si>
  <si>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</si>
  <si>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</si>
  <si>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</si>
  <si>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</si>
  <si>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</si>
  <si>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</si>
  <si>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</si>
  <si>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</si>
  <si>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</si>
  <si>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</si>
  <si>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</si>
  <si>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</si>
  <si>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</si>
  <si>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</si>
  <si>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</si>
  <si>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</si>
  <si>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</si>
  <si>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</si>
  <si>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</si>
  <si>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</si>
  <si>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</si>
  <si>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</si>
  <si>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</si>
  <si>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</si>
  <si>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</si>
  <si>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</si>
  <si>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</si>
  <si>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</si>
  <si>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</si>
  <si>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</si>
  <si>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</si>
  <si>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</si>
  <si>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</si>
  <si>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</si>
  <si>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</si>
  <si>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</si>
  <si>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</si>
  <si>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</si>
  <si>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</si>
  <si>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</si>
  <si>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</si>
  <si>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</si>
  <si>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</si>
  <si>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</si>
  <si>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</si>
  <si>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</si>
  <si>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</si>
  <si>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</si>
  <si>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</si>
  <si>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</si>
  <si>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</si>
  <si>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</si>
  <si>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</si>
  <si>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</si>
  <si>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</si>
  <si>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</si>
  <si>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</si>
  <si>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</si>
  <si>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</si>
  <si>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</si>
  <si>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</si>
  <si>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</si>
  <si>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</si>
  <si>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</si>
  <si>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</si>
  <si>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</si>
  <si>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</si>
  <si>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</si>
  <si>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</si>
  <si>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</si>
  <si>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</si>
  <si>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</si>
  <si>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</si>
  <si>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</si>
  <si>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</si>
  <si>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</si>
  <si>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</si>
  <si>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</si>
  <si>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</si>
  <si>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</si>
  <si>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</si>
  <si>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</si>
  <si>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</si>
  <si>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</si>
  <si>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</si>
  <si>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</si>
  <si>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</si>
  <si>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</si>
  <si>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</si>
  <si>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</si>
  <si>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</si>
  <si>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</si>
  <si>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</si>
  <si>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</si>
  <si>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</si>
  <si>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</si>
  <si>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</si>
  <si>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</si>
  <si>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</si>
  <si>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</si>
  <si>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</si>
  <si>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</si>
  <si>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</si>
  <si>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</si>
  <si>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</si>
  <si>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</si>
  <si>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</si>
  <si>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</si>
  <si>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</si>
  <si>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</si>
  <si>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</si>
  <si>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</si>
  <si>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</si>
  <si>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</si>
  <si>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</si>
  <si>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</si>
  <si>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</si>
  <si>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</si>
  <si>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</si>
  <si>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</si>
  <si>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</si>
  <si>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</si>
  <si>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</si>
  <si>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</si>
  <si>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</si>
  <si>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</si>
  <si>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</si>
  <si>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</si>
  <si>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</si>
  <si>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</si>
  <si>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</si>
  <si>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</si>
  <si>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</si>
  <si>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</si>
  <si>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</si>
  <si>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</si>
  <si>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</si>
  <si>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</si>
  <si>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</si>
  <si>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</si>
  <si>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</si>
  <si>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</si>
  <si>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</si>
  <si>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</si>
  <si>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</si>
  <si>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</si>
  <si>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</si>
  <si>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</si>
  <si>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</si>
  <si>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</si>
  <si>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</si>
  <si>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</si>
  <si>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</si>
  <si>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</si>
  <si>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</si>
  <si>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</si>
  <si>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</si>
  <si>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</si>
  <si>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</si>
  <si>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</si>
  <si>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</si>
  <si>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</si>
  <si>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</si>
  <si>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</si>
  <si>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</si>
  <si>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</si>
  <si>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</si>
  <si>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</si>
  <si>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</si>
  <si>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</si>
  <si>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</si>
  <si>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</si>
  <si>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</si>
  <si>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</si>
  <si>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</si>
  <si>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</si>
  <si>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</si>
  <si>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</si>
  <si>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</si>
  <si>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</si>
  <si>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</si>
  <si>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</si>
  <si>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</si>
  <si>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</si>
  <si>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</si>
  <si>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</si>
  <si>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</si>
  <si>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</si>
  <si>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</si>
  <si>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</si>
  <si>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</si>
  <si>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</si>
  <si>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</si>
  <si>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</si>
  <si>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</si>
  <si>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</si>
  <si>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</si>
  <si>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</si>
  <si>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</si>
  <si>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</si>
  <si>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</si>
  <si>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</si>
  <si>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</si>
  <si>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</si>
  <si>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</si>
  <si>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</si>
  <si>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</si>
  <si>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</si>
  <si>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</si>
  <si>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</si>
  <si>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</si>
  <si>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</si>
  <si>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</si>
  <si>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</si>
  <si>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</si>
  <si>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</si>
  <si>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</si>
  <si>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</si>
  <si>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</si>
  <si>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</si>
  <si>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</si>
  <si>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</si>
  <si>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</si>
  <si>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</si>
  <si>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</si>
  <si>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</si>
  <si>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</si>
  <si>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</si>
  <si>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</si>
  <si>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</si>
  <si>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</si>
  <si>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</si>
  <si>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</si>
  <si>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</si>
  <si>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</si>
  <si>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</si>
  <si>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</si>
  <si>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</si>
  <si>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</si>
  <si>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</si>
  <si>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</si>
  <si>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</si>
  <si>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</si>
  <si>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</si>
  <si>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</si>
  <si>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</si>
  <si>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</si>
  <si>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</si>
  <si>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</si>
  <si>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</si>
  <si>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</si>
  <si>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</si>
  <si>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</si>
  <si>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</si>
  <si>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</si>
  <si>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</si>
  <si>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</si>
  <si>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</si>
  <si>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</si>
  <si>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</si>
  <si>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</si>
  <si>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</si>
  <si>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</si>
  <si>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</si>
  <si>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</si>
  <si>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</si>
  <si>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</si>
  <si>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</si>
  <si>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</si>
  <si>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</si>
  <si>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</si>
  <si>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</si>
  <si>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</si>
  <si>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</si>
  <si>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</si>
  <si>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</si>
  <si>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</si>
  <si>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</si>
  <si>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</si>
  <si>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</si>
  <si>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</si>
  <si>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</si>
  <si>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</si>
  <si>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</si>
  <si>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</si>
  <si>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</si>
  <si>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</si>
  <si>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</si>
  <si>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</si>
  <si>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</si>
  <si>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</si>
  <si>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</si>
  <si>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</si>
  <si>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</si>
  <si>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</si>
  <si>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</si>
  <si>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</si>
  <si>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</si>
  <si>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</si>
  <si>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</si>
  <si>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</si>
  <si>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</si>
  <si>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</si>
  <si>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</si>
  <si>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</si>
  <si>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W86248</t>
  </si>
  <si>
    <t>W86249</t>
  </si>
  <si>
    <t>W86250</t>
  </si>
  <si>
    <t>W86251</t>
  </si>
  <si>
    <t>W86252</t>
  </si>
  <si>
    <t>W86253</t>
  </si>
  <si>
    <t>W86254</t>
  </si>
  <si>
    <t>W86255</t>
  </si>
  <si>
    <t>W86256</t>
  </si>
  <si>
    <t>W86257</t>
  </si>
  <si>
    <t>W86258</t>
  </si>
  <si>
    <t>W86259</t>
  </si>
  <si>
    <t>W86260</t>
  </si>
  <si>
    <t>W86261</t>
  </si>
  <si>
    <t>W86262</t>
  </si>
  <si>
    <t>W86263</t>
  </si>
  <si>
    <t>W86264</t>
  </si>
  <si>
    <t>W86265</t>
  </si>
  <si>
    <t>W86266</t>
  </si>
  <si>
    <t>W86267</t>
  </si>
  <si>
    <t>W86268</t>
  </si>
  <si>
    <t>W86269</t>
  </si>
  <si>
    <t>W86270</t>
  </si>
  <si>
    <t>W86271</t>
  </si>
  <si>
    <t>W86272</t>
  </si>
  <si>
    <t>W86273</t>
  </si>
  <si>
    <t>W86274</t>
  </si>
  <si>
    <t>W86275</t>
  </si>
  <si>
    <t>W86276</t>
  </si>
  <si>
    <t>W86277</t>
  </si>
  <si>
    <t>W86278</t>
  </si>
  <si>
    <t>W86279</t>
  </si>
  <si>
    <t>W86280</t>
  </si>
  <si>
    <t>W86281</t>
  </si>
  <si>
    <t>W86282</t>
  </si>
  <si>
    <t>W86283</t>
  </si>
  <si>
    <t>W86284</t>
  </si>
  <si>
    <t>W86285</t>
  </si>
  <si>
    <t>W86286</t>
  </si>
  <si>
    <t>W86287</t>
  </si>
  <si>
    <t>W86288</t>
  </si>
  <si>
    <t>W86289</t>
  </si>
  <si>
    <t>W86290</t>
  </si>
  <si>
    <t>W86291</t>
  </si>
  <si>
    <t>W86292</t>
  </si>
  <si>
    <t>W86293</t>
  </si>
  <si>
    <t>W86294</t>
  </si>
  <si>
    <t>W86295</t>
  </si>
  <si>
    <t>W86296</t>
  </si>
  <si>
    <t>W86297</t>
  </si>
  <si>
    <t>W86298</t>
  </si>
  <si>
    <t>W86299</t>
  </si>
  <si>
    <t>W86300</t>
  </si>
  <si>
    <t>W86301</t>
  </si>
  <si>
    <t>W86302</t>
  </si>
  <si>
    <t>W86303</t>
  </si>
  <si>
    <t>W86304</t>
  </si>
  <si>
    <t>W86305</t>
  </si>
  <si>
    <t>W86306</t>
  </si>
  <si>
    <t>W86307</t>
  </si>
  <si>
    <t>W86308</t>
  </si>
  <si>
    <t>W86309</t>
  </si>
  <si>
    <t>W86310</t>
  </si>
  <si>
    <t>W86311</t>
  </si>
  <si>
    <t>W86312</t>
  </si>
  <si>
    <t>W86313</t>
  </si>
  <si>
    <t>W86314</t>
  </si>
  <si>
    <t>W86315</t>
  </si>
  <si>
    <t>W86316</t>
  </si>
  <si>
    <t>W86317</t>
  </si>
  <si>
    <t>W86318</t>
  </si>
  <si>
    <t>W86319</t>
  </si>
  <si>
    <t>W86320</t>
  </si>
  <si>
    <t>W86321</t>
  </si>
  <si>
    <t>W86322</t>
  </si>
  <si>
    <t>W86323</t>
  </si>
  <si>
    <t>W86324</t>
  </si>
  <si>
    <t>W86325</t>
  </si>
  <si>
    <t>W86326</t>
  </si>
  <si>
    <t>W86327</t>
  </si>
  <si>
    <t>W86328</t>
  </si>
  <si>
    <t>W86329</t>
  </si>
  <si>
    <t>W86330</t>
  </si>
  <si>
    <t>W86331</t>
  </si>
  <si>
    <t>W86332</t>
  </si>
  <si>
    <t>W86333</t>
  </si>
  <si>
    <t>W86334</t>
  </si>
  <si>
    <t>W86335</t>
  </si>
  <si>
    <t>W86336</t>
  </si>
  <si>
    <t>W86337</t>
  </si>
  <si>
    <t>W86338</t>
  </si>
  <si>
    <t>W86339</t>
  </si>
  <si>
    <t>W86340</t>
  </si>
  <si>
    <t>W86341</t>
  </si>
  <si>
    <t>W86342</t>
  </si>
  <si>
    <t>W86343</t>
  </si>
  <si>
    <t>W86344</t>
  </si>
  <si>
    <t>W86345</t>
  </si>
  <si>
    <t>W86346</t>
  </si>
  <si>
    <t>W86347</t>
  </si>
  <si>
    <t>W86348</t>
  </si>
  <si>
    <t>W86349</t>
  </si>
  <si>
    <t>W86350</t>
  </si>
  <si>
    <t>W86351</t>
  </si>
  <si>
    <t>W86352</t>
  </si>
  <si>
    <t>W86353</t>
  </si>
  <si>
    <t>W86354</t>
  </si>
  <si>
    <t>W86355</t>
  </si>
  <si>
    <t>W86356</t>
  </si>
  <si>
    <t>W86357</t>
  </si>
  <si>
    <t>W86358</t>
  </si>
  <si>
    <t>W86359</t>
  </si>
  <si>
    <t>W86360</t>
  </si>
  <si>
    <t>W86361</t>
  </si>
  <si>
    <t>W86362</t>
  </si>
  <si>
    <t>W86363</t>
  </si>
  <si>
    <t>W86364</t>
  </si>
  <si>
    <t>W86365</t>
  </si>
  <si>
    <t>W86366</t>
  </si>
  <si>
    <t>W86367</t>
  </si>
  <si>
    <t>W86368</t>
  </si>
  <si>
    <t>W86369</t>
  </si>
  <si>
    <t>W86370</t>
  </si>
  <si>
    <t>W86371</t>
  </si>
  <si>
    <t>W86372</t>
  </si>
  <si>
    <t>W86373</t>
  </si>
  <si>
    <t>W86374</t>
  </si>
  <si>
    <t>W86375</t>
  </si>
  <si>
    <t>W86376</t>
  </si>
  <si>
    <t>W86377</t>
  </si>
  <si>
    <t>W86378</t>
  </si>
  <si>
    <t>W86379</t>
  </si>
  <si>
    <t>W86380</t>
  </si>
  <si>
    <t>W86381</t>
  </si>
  <si>
    <t>W86382</t>
  </si>
  <si>
    <t>W86383</t>
  </si>
  <si>
    <t>W86384</t>
  </si>
  <si>
    <t>W86385</t>
  </si>
  <si>
    <t>W86386</t>
  </si>
  <si>
    <t>W86387</t>
  </si>
  <si>
    <t>W86388</t>
  </si>
  <si>
    <t>W86389</t>
  </si>
  <si>
    <t>W86390</t>
  </si>
  <si>
    <t>W86391</t>
  </si>
  <si>
    <t>W86392</t>
  </si>
  <si>
    <t>W86393</t>
  </si>
  <si>
    <t>W86394</t>
  </si>
  <si>
    <t>W86395</t>
  </si>
  <si>
    <t>CC040</t>
  </si>
  <si>
    <t>EA061</t>
  </si>
  <si>
    <t>CC061</t>
  </si>
  <si>
    <t>CC060B</t>
  </si>
  <si>
    <t>CC060A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</si>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</sst>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742.78599999999994</c:v>
                </c:pt>
                <c:pt idx="1">
                  <c:v>742.79100000000005</c:v>
                </c:pt>
                <c:pt idx="2">
                  <c:v>742.79100000000005</c:v>
                </c:pt>
                <c:pt idx="3">
                  <c:v>742.79200000000003</c:v>
                </c:pt>
                <c:pt idx="4">
                  <c:v>742.79100000000005</c:v>
                </c:pt>
                <c:pt idx="5">
                  <c:v>742.79499999999996</c:v>
                </c:pt>
                <c:pt idx="6">
                  <c:v>742.79</c:v>
                </c:pt>
                <c:pt idx="7">
                  <c:v>742.77300000000002</c:v>
                </c:pt>
                <c:pt idx="8">
                  <c:v>742.75099999999998</c:v>
                </c:pt>
                <c:pt idx="9">
                  <c:v>742.72</c:v>
                </c:pt>
                <c:pt idx="10">
                  <c:v>742.71500000000003</c:v>
                </c:pt>
                <c:pt idx="11">
                  <c:v>742.69100000000003</c:v>
                </c:pt>
                <c:pt idx="12">
                  <c:v>742.65899999999999</c:v>
                </c:pt>
                <c:pt idx="13">
                  <c:v>742.63499999999999</c:v>
                </c:pt>
                <c:pt idx="14">
                  <c:v>742.58799999999997</c:v>
                </c:pt>
                <c:pt idx="15">
                  <c:v>742.57799999999997</c:v>
                </c:pt>
                <c:pt idx="16">
                  <c:v>742.58299999999997</c:v>
                </c:pt>
                <c:pt idx="17">
                  <c:v>742.57299999999998</c:v>
                </c:pt>
                <c:pt idx="18">
                  <c:v>742.56200000000001</c:v>
                </c:pt>
                <c:pt idx="19">
                  <c:v>742.57100000000003</c:v>
                </c:pt>
                <c:pt idx="20">
                  <c:v>742.56200000000001</c:v>
                </c:pt>
                <c:pt idx="21">
                  <c:v>742.55399999999997</c:v>
                </c:pt>
                <c:pt idx="22">
                  <c:v>742.55499999999995</c:v>
                </c:pt>
                <c:pt idx="23">
                  <c:v>742.54499999999996</c:v>
                </c:pt>
                <c:pt idx="24">
                  <c:v>742.53899999999999</c:v>
                </c:pt>
                <c:pt idx="25">
                  <c:v>742.52800000000002</c:v>
                </c:pt>
                <c:pt idx="26">
                  <c:v>742.52800000000002</c:v>
                </c:pt>
                <c:pt idx="27">
                  <c:v>742.52200000000005</c:v>
                </c:pt>
                <c:pt idx="28">
                  <c:v>742.529</c:v>
                </c:pt>
                <c:pt idx="29">
                  <c:v>742.51499999999999</c:v>
                </c:pt>
                <c:pt idx="30">
                  <c:v>742.51300000000003</c:v>
                </c:pt>
                <c:pt idx="31">
                  <c:v>742.51700000000005</c:v>
                </c:pt>
                <c:pt idx="32">
                  <c:v>742.51300000000003</c:v>
                </c:pt>
                <c:pt idx="33">
                  <c:v>742.51400000000001</c:v>
                </c:pt>
                <c:pt idx="34">
                  <c:v>742.51</c:v>
                </c:pt>
                <c:pt idx="35">
                  <c:v>742.50800000000004</c:v>
                </c:pt>
                <c:pt idx="36">
                  <c:v>742.52099999999996</c:v>
                </c:pt>
                <c:pt idx="37">
                  <c:v>742.51599999999996</c:v>
                </c:pt>
                <c:pt idx="38">
                  <c:v>742.52599999999995</c:v>
                </c:pt>
                <c:pt idx="39">
                  <c:v>742.529</c:v>
                </c:pt>
                <c:pt idx="40">
                  <c:v>742.52599999999995</c:v>
                </c:pt>
                <c:pt idx="41">
                  <c:v>742.53700000000003</c:v>
                </c:pt>
                <c:pt idx="42">
                  <c:v>742.54100000000005</c:v>
                </c:pt>
                <c:pt idx="43">
                  <c:v>742.54300000000001</c:v>
                </c:pt>
                <c:pt idx="44">
                  <c:v>742.54499999999996</c:v>
                </c:pt>
                <c:pt idx="45">
                  <c:v>742.55399999999997</c:v>
                </c:pt>
                <c:pt idx="46">
                  <c:v>742.553</c:v>
                </c:pt>
                <c:pt idx="47">
                  <c:v>742.56799999999998</c:v>
                </c:pt>
                <c:pt idx="48">
                  <c:v>742.58</c:v>
                </c:pt>
                <c:pt idx="49">
                  <c:v>742.59199999999998</c:v>
                </c:pt>
                <c:pt idx="50">
                  <c:v>742.61099999999999</c:v>
                </c:pt>
                <c:pt idx="51">
                  <c:v>742.63800000000003</c:v>
                </c:pt>
                <c:pt idx="52">
                  <c:v>742.65</c:v>
                </c:pt>
                <c:pt idx="53">
                  <c:v>742.66600000000005</c:v>
                </c:pt>
                <c:pt idx="54">
                  <c:v>742.67700000000002</c:v>
                </c:pt>
                <c:pt idx="55">
                  <c:v>742.70699999999999</c:v>
                </c:pt>
                <c:pt idx="56">
                  <c:v>742.72799999999995</c:v>
                </c:pt>
                <c:pt idx="57">
                  <c:v>742.74199999999996</c:v>
                </c:pt>
                <c:pt idx="58">
                  <c:v>742.76</c:v>
                </c:pt>
                <c:pt idx="59">
                  <c:v>742.76900000000001</c:v>
                </c:pt>
                <c:pt idx="60">
                  <c:v>742.81</c:v>
                </c:pt>
                <c:pt idx="61">
                  <c:v>742.77499999999998</c:v>
                </c:pt>
                <c:pt idx="62">
                  <c:v>742.77499999999998</c:v>
                </c:pt>
                <c:pt idx="63">
                  <c:v>742.774</c:v>
                </c:pt>
                <c:pt idx="64">
                  <c:v>742.779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742.20399999999995</c:v>
                </c:pt>
                <c:pt idx="1">
                  <c:v>742.20899999999995</c:v>
                </c:pt>
                <c:pt idx="2">
                  <c:v>742.21199999999999</c:v>
                </c:pt>
                <c:pt idx="3">
                  <c:v>742.21600000000001</c:v>
                </c:pt>
                <c:pt idx="4">
                  <c:v>742.21799999999996</c:v>
                </c:pt>
                <c:pt idx="5">
                  <c:v>742.221</c:v>
                </c:pt>
                <c:pt idx="6">
                  <c:v>742.22500000000002</c:v>
                </c:pt>
                <c:pt idx="7">
                  <c:v>742.22500000000002</c:v>
                </c:pt>
                <c:pt idx="8">
                  <c:v>742.22799999999995</c:v>
                </c:pt>
                <c:pt idx="9">
                  <c:v>742.23199999999997</c:v>
                </c:pt>
                <c:pt idx="10">
                  <c:v>742.23299999999995</c:v>
                </c:pt>
                <c:pt idx="11">
                  <c:v>742.23599999999999</c:v>
                </c:pt>
                <c:pt idx="12">
                  <c:v>742.23800000000006</c:v>
                </c:pt>
                <c:pt idx="13">
                  <c:v>742.23900000000003</c:v>
                </c:pt>
                <c:pt idx="14">
                  <c:v>742.24099999999999</c:v>
                </c:pt>
                <c:pt idx="15">
                  <c:v>742.24400000000003</c:v>
                </c:pt>
                <c:pt idx="16">
                  <c:v>742.24599999999998</c:v>
                </c:pt>
                <c:pt idx="17">
                  <c:v>742.24599999999998</c:v>
                </c:pt>
                <c:pt idx="18">
                  <c:v>742.24599999999998</c:v>
                </c:pt>
                <c:pt idx="19">
                  <c:v>742.24699999999996</c:v>
                </c:pt>
                <c:pt idx="20">
                  <c:v>742.24900000000002</c:v>
                </c:pt>
                <c:pt idx="21">
                  <c:v>742.25099999999998</c:v>
                </c:pt>
                <c:pt idx="22">
                  <c:v>742.25199999999995</c:v>
                </c:pt>
                <c:pt idx="23">
                  <c:v>742.25199999999995</c:v>
                </c:pt>
                <c:pt idx="24">
                  <c:v>742.25199999999995</c:v>
                </c:pt>
                <c:pt idx="25">
                  <c:v>742.25199999999995</c:v>
                </c:pt>
                <c:pt idx="26">
                  <c:v>742.25300000000004</c:v>
                </c:pt>
                <c:pt idx="27">
                  <c:v>742.25300000000004</c:v>
                </c:pt>
                <c:pt idx="28">
                  <c:v>742.25400000000002</c:v>
                </c:pt>
                <c:pt idx="29">
                  <c:v>742.25300000000004</c:v>
                </c:pt>
                <c:pt idx="30">
                  <c:v>742.25300000000004</c:v>
                </c:pt>
                <c:pt idx="31">
                  <c:v>742.25199999999995</c:v>
                </c:pt>
                <c:pt idx="32">
                  <c:v>742.25199999999995</c:v>
                </c:pt>
                <c:pt idx="33">
                  <c:v>742.25099999999998</c:v>
                </c:pt>
                <c:pt idx="34">
                  <c:v>742.25</c:v>
                </c:pt>
                <c:pt idx="35">
                  <c:v>742.25</c:v>
                </c:pt>
                <c:pt idx="36">
                  <c:v>742.25</c:v>
                </c:pt>
                <c:pt idx="37">
                  <c:v>742.24800000000005</c:v>
                </c:pt>
                <c:pt idx="38">
                  <c:v>742.24800000000005</c:v>
                </c:pt>
                <c:pt idx="39">
                  <c:v>742.24599999999998</c:v>
                </c:pt>
                <c:pt idx="40">
                  <c:v>742.24699999999996</c:v>
                </c:pt>
                <c:pt idx="41">
                  <c:v>742.245</c:v>
                </c:pt>
                <c:pt idx="42">
                  <c:v>742.24300000000005</c:v>
                </c:pt>
                <c:pt idx="43">
                  <c:v>742.24300000000005</c:v>
                </c:pt>
                <c:pt idx="44">
                  <c:v>742.24099999999999</c:v>
                </c:pt>
                <c:pt idx="45">
                  <c:v>742.23900000000003</c:v>
                </c:pt>
                <c:pt idx="46">
                  <c:v>742.23900000000003</c:v>
                </c:pt>
                <c:pt idx="47">
                  <c:v>742.23699999999997</c:v>
                </c:pt>
                <c:pt idx="48">
                  <c:v>742.23400000000004</c:v>
                </c:pt>
                <c:pt idx="49">
                  <c:v>742.23199999999997</c:v>
                </c:pt>
                <c:pt idx="50">
                  <c:v>742.23</c:v>
                </c:pt>
                <c:pt idx="51">
                  <c:v>742.22699999999998</c:v>
                </c:pt>
                <c:pt idx="52">
                  <c:v>742.226</c:v>
                </c:pt>
                <c:pt idx="53">
                  <c:v>742.22299999999996</c:v>
                </c:pt>
                <c:pt idx="54">
                  <c:v>742.22</c:v>
                </c:pt>
                <c:pt idx="55">
                  <c:v>742.21699999999998</c:v>
                </c:pt>
                <c:pt idx="56">
                  <c:v>742.21299999999997</c:v>
                </c:pt>
                <c:pt idx="57">
                  <c:v>742.21100000000001</c:v>
                </c:pt>
                <c:pt idx="58">
                  <c:v>742.20600000000002</c:v>
                </c:pt>
                <c:pt idx="59">
                  <c:v>742.20299999999997</c:v>
                </c:pt>
                <c:pt idx="60">
                  <c:v>742.19799999999998</c:v>
                </c:pt>
                <c:pt idx="61">
                  <c:v>742.19500000000005</c:v>
                </c:pt>
                <c:pt idx="62">
                  <c:v>742.18899999999996</c:v>
                </c:pt>
                <c:pt idx="63">
                  <c:v>742.18299999999999</c:v>
                </c:pt>
                <c:pt idx="64">
                  <c:v>742.17600000000004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742.78599999999994</c:v>
                </c:pt>
                <c:pt idx="1">
                  <c:v>742.79099999999994</c:v>
                </c:pt>
                <c:pt idx="2">
                  <c:v>742.79399999999998</c:v>
                </c:pt>
                <c:pt idx="3">
                  <c:v>742.798</c:v>
                </c:pt>
                <c:pt idx="4">
                  <c:v>742.8</c:v>
                </c:pt>
                <c:pt idx="5">
                  <c:v>742.803</c:v>
                </c:pt>
                <c:pt idx="6">
                  <c:v>742.80700000000002</c:v>
                </c:pt>
                <c:pt idx="7">
                  <c:v>742.80700000000002</c:v>
                </c:pt>
                <c:pt idx="8">
                  <c:v>742.81</c:v>
                </c:pt>
                <c:pt idx="9">
                  <c:v>742.81399999999996</c:v>
                </c:pt>
                <c:pt idx="10">
                  <c:v>742.81499999999994</c:v>
                </c:pt>
                <c:pt idx="11">
                  <c:v>742.81799999999998</c:v>
                </c:pt>
                <c:pt idx="12">
                  <c:v>742.82</c:v>
                </c:pt>
                <c:pt idx="13">
                  <c:v>742.82100000000003</c:v>
                </c:pt>
                <c:pt idx="14">
                  <c:v>742.82299999999998</c:v>
                </c:pt>
                <c:pt idx="15">
                  <c:v>742.82600000000002</c:v>
                </c:pt>
                <c:pt idx="16">
                  <c:v>742.82799999999997</c:v>
                </c:pt>
                <c:pt idx="17">
                  <c:v>742.82799999999997</c:v>
                </c:pt>
                <c:pt idx="18">
                  <c:v>742.82799999999997</c:v>
                </c:pt>
                <c:pt idx="19">
                  <c:v>742.82899999999995</c:v>
                </c:pt>
                <c:pt idx="20">
                  <c:v>742.83100000000002</c:v>
                </c:pt>
                <c:pt idx="21">
                  <c:v>742.83299999999997</c:v>
                </c:pt>
                <c:pt idx="22">
                  <c:v>742.83399999999995</c:v>
                </c:pt>
                <c:pt idx="23">
                  <c:v>742.83399999999995</c:v>
                </c:pt>
                <c:pt idx="24">
                  <c:v>742.83399999999995</c:v>
                </c:pt>
                <c:pt idx="25">
                  <c:v>742.83399999999995</c:v>
                </c:pt>
                <c:pt idx="26">
                  <c:v>742.83500000000004</c:v>
                </c:pt>
                <c:pt idx="27">
                  <c:v>742.83500000000004</c:v>
                </c:pt>
                <c:pt idx="28">
                  <c:v>742.83600000000001</c:v>
                </c:pt>
                <c:pt idx="29">
                  <c:v>742.83500000000004</c:v>
                </c:pt>
                <c:pt idx="30">
                  <c:v>742.83500000000004</c:v>
                </c:pt>
                <c:pt idx="31">
                  <c:v>742.83399999999995</c:v>
                </c:pt>
                <c:pt idx="32">
                  <c:v>742.83399999999995</c:v>
                </c:pt>
                <c:pt idx="33">
                  <c:v>742.83299999999997</c:v>
                </c:pt>
                <c:pt idx="34">
                  <c:v>742.83199999999999</c:v>
                </c:pt>
                <c:pt idx="35">
                  <c:v>742.83199999999999</c:v>
                </c:pt>
                <c:pt idx="36">
                  <c:v>742.83199999999999</c:v>
                </c:pt>
                <c:pt idx="37">
                  <c:v>742.83</c:v>
                </c:pt>
                <c:pt idx="38">
                  <c:v>742.83</c:v>
                </c:pt>
                <c:pt idx="39">
                  <c:v>742.82799999999997</c:v>
                </c:pt>
                <c:pt idx="40">
                  <c:v>742.82899999999995</c:v>
                </c:pt>
                <c:pt idx="41">
                  <c:v>742.827</c:v>
                </c:pt>
                <c:pt idx="42">
                  <c:v>742.82500000000005</c:v>
                </c:pt>
                <c:pt idx="43">
                  <c:v>742.82500000000005</c:v>
                </c:pt>
                <c:pt idx="44">
                  <c:v>742.82299999999998</c:v>
                </c:pt>
                <c:pt idx="45">
                  <c:v>742.82100000000003</c:v>
                </c:pt>
                <c:pt idx="46">
                  <c:v>742.82100000000003</c:v>
                </c:pt>
                <c:pt idx="47">
                  <c:v>742.81899999999996</c:v>
                </c:pt>
                <c:pt idx="48">
                  <c:v>742.81600000000003</c:v>
                </c:pt>
                <c:pt idx="49">
                  <c:v>742.81399999999996</c:v>
                </c:pt>
                <c:pt idx="50">
                  <c:v>742.81200000000001</c:v>
                </c:pt>
                <c:pt idx="51">
                  <c:v>742.80899999999997</c:v>
                </c:pt>
                <c:pt idx="52">
                  <c:v>742.80799999999999</c:v>
                </c:pt>
                <c:pt idx="53">
                  <c:v>742.80499999999995</c:v>
                </c:pt>
                <c:pt idx="54">
                  <c:v>742.80200000000002</c:v>
                </c:pt>
                <c:pt idx="55">
                  <c:v>742.79899999999998</c:v>
                </c:pt>
                <c:pt idx="56">
                  <c:v>742.79499999999996</c:v>
                </c:pt>
                <c:pt idx="57">
                  <c:v>742.79300000000001</c:v>
                </c:pt>
                <c:pt idx="58">
                  <c:v>742.78800000000001</c:v>
                </c:pt>
                <c:pt idx="59">
                  <c:v>742.78499999999997</c:v>
                </c:pt>
                <c:pt idx="60">
                  <c:v>742.78</c:v>
                </c:pt>
                <c:pt idx="61">
                  <c:v>742.77700000000004</c:v>
                </c:pt>
                <c:pt idx="62">
                  <c:v>742.77099999999996</c:v>
                </c:pt>
                <c:pt idx="63">
                  <c:v>742.76499999999999</c:v>
                </c:pt>
                <c:pt idx="64">
                  <c:v>742.75800000000004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80768"/>
        <c:axId val="168087784"/>
      </c:lineChart>
      <c:catAx>
        <c:axId val="1701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087784"/>
        <c:crosses val="autoZero"/>
        <c:auto val="1"/>
        <c:lblAlgn val="ctr"/>
        <c:lblOffset val="100"/>
        <c:noMultiLvlLbl val="0"/>
      </c:catAx>
      <c:valAx>
        <c:axId val="1680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743.12099999999998</c:v>
                </c:pt>
                <c:pt idx="1">
                  <c:v>743.12699999999995</c:v>
                </c:pt>
                <c:pt idx="2">
                  <c:v>743.12599999999998</c:v>
                </c:pt>
                <c:pt idx="3">
                  <c:v>743.12599999999998</c:v>
                </c:pt>
                <c:pt idx="4">
                  <c:v>743.11900000000003</c:v>
                </c:pt>
                <c:pt idx="5">
                  <c:v>743.101</c:v>
                </c:pt>
                <c:pt idx="6">
                  <c:v>743.09400000000005</c:v>
                </c:pt>
                <c:pt idx="7">
                  <c:v>743.06399999999996</c:v>
                </c:pt>
                <c:pt idx="8">
                  <c:v>743.02700000000004</c:v>
                </c:pt>
                <c:pt idx="9">
                  <c:v>742.99699999999996</c:v>
                </c:pt>
                <c:pt idx="10">
                  <c:v>742.96400000000006</c:v>
                </c:pt>
                <c:pt idx="11">
                  <c:v>742.93799999999999</c:v>
                </c:pt>
                <c:pt idx="12">
                  <c:v>742.92399999999998</c:v>
                </c:pt>
                <c:pt idx="13">
                  <c:v>742.89499999999998</c:v>
                </c:pt>
                <c:pt idx="14">
                  <c:v>742.83799999999997</c:v>
                </c:pt>
                <c:pt idx="15">
                  <c:v>742.83799999999997</c:v>
                </c:pt>
                <c:pt idx="16">
                  <c:v>742.82899999999995</c:v>
                </c:pt>
                <c:pt idx="17">
                  <c:v>742.80100000000004</c:v>
                </c:pt>
                <c:pt idx="18">
                  <c:v>742.78399999999999</c:v>
                </c:pt>
                <c:pt idx="19">
                  <c:v>742.78200000000004</c:v>
                </c:pt>
                <c:pt idx="20">
                  <c:v>742.78800000000001</c:v>
                </c:pt>
                <c:pt idx="21">
                  <c:v>742.80200000000002</c:v>
                </c:pt>
                <c:pt idx="22">
                  <c:v>742.81600000000003</c:v>
                </c:pt>
                <c:pt idx="23">
                  <c:v>742.822</c:v>
                </c:pt>
                <c:pt idx="24">
                  <c:v>742.83699999999999</c:v>
                </c:pt>
                <c:pt idx="25">
                  <c:v>742.83399999999995</c:v>
                </c:pt>
                <c:pt idx="26">
                  <c:v>742.86099999999999</c:v>
                </c:pt>
                <c:pt idx="27">
                  <c:v>742.86300000000006</c:v>
                </c:pt>
                <c:pt idx="28">
                  <c:v>742.87099999999998</c:v>
                </c:pt>
                <c:pt idx="29">
                  <c:v>742.86500000000001</c:v>
                </c:pt>
                <c:pt idx="30">
                  <c:v>742.87199999999996</c:v>
                </c:pt>
                <c:pt idx="31">
                  <c:v>742.87900000000002</c:v>
                </c:pt>
                <c:pt idx="32">
                  <c:v>742.88699999999994</c:v>
                </c:pt>
                <c:pt idx="33">
                  <c:v>742.89</c:v>
                </c:pt>
                <c:pt idx="34">
                  <c:v>742.87599999999998</c:v>
                </c:pt>
                <c:pt idx="35">
                  <c:v>742.87900000000002</c:v>
                </c:pt>
                <c:pt idx="36">
                  <c:v>742.87400000000002</c:v>
                </c:pt>
                <c:pt idx="37">
                  <c:v>742.88599999999997</c:v>
                </c:pt>
                <c:pt idx="38">
                  <c:v>742.86699999999996</c:v>
                </c:pt>
                <c:pt idx="39">
                  <c:v>742.86400000000003</c:v>
                </c:pt>
                <c:pt idx="40">
                  <c:v>742.85299999999995</c:v>
                </c:pt>
                <c:pt idx="41">
                  <c:v>742.85199999999998</c:v>
                </c:pt>
                <c:pt idx="42">
                  <c:v>742.85199999999998</c:v>
                </c:pt>
                <c:pt idx="43">
                  <c:v>742.86199999999997</c:v>
                </c:pt>
                <c:pt idx="44">
                  <c:v>742.84199999999998</c:v>
                </c:pt>
                <c:pt idx="45">
                  <c:v>742.84699999999998</c:v>
                </c:pt>
                <c:pt idx="46">
                  <c:v>742.84699999999998</c:v>
                </c:pt>
                <c:pt idx="47">
                  <c:v>742.83699999999999</c:v>
                </c:pt>
                <c:pt idx="48">
                  <c:v>742.86800000000005</c:v>
                </c:pt>
                <c:pt idx="49">
                  <c:v>742.85799999999995</c:v>
                </c:pt>
                <c:pt idx="50">
                  <c:v>742.89300000000003</c:v>
                </c:pt>
                <c:pt idx="51">
                  <c:v>742.92100000000005</c:v>
                </c:pt>
                <c:pt idx="52">
                  <c:v>742.94799999999998</c:v>
                </c:pt>
                <c:pt idx="53">
                  <c:v>742.99900000000002</c:v>
                </c:pt>
                <c:pt idx="54">
                  <c:v>743.01800000000003</c:v>
                </c:pt>
                <c:pt idx="55">
                  <c:v>743.05</c:v>
                </c:pt>
                <c:pt idx="56">
                  <c:v>743.09400000000005</c:v>
                </c:pt>
                <c:pt idx="57">
                  <c:v>743.11699999999996</c:v>
                </c:pt>
                <c:pt idx="58">
                  <c:v>743.13499999999999</c:v>
                </c:pt>
                <c:pt idx="59">
                  <c:v>743.13599999999997</c:v>
                </c:pt>
                <c:pt idx="60">
                  <c:v>743.13099999999997</c:v>
                </c:pt>
                <c:pt idx="61">
                  <c:v>743.13499999999999</c:v>
                </c:pt>
                <c:pt idx="62">
                  <c:v>743.12699999999995</c:v>
                </c:pt>
                <c:pt idx="63">
                  <c:v>743.13</c:v>
                </c:pt>
                <c:pt idx="64">
                  <c:v>743.12300000000005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742.33900000000006</c:v>
                </c:pt>
                <c:pt idx="1">
                  <c:v>742.34199999999998</c:v>
                </c:pt>
                <c:pt idx="2">
                  <c:v>742.34500000000003</c:v>
                </c:pt>
                <c:pt idx="3">
                  <c:v>742.34900000000005</c:v>
                </c:pt>
                <c:pt idx="4">
                  <c:v>742.351</c:v>
                </c:pt>
                <c:pt idx="5">
                  <c:v>742.35400000000004</c:v>
                </c:pt>
                <c:pt idx="6">
                  <c:v>742.35799999999995</c:v>
                </c:pt>
                <c:pt idx="7">
                  <c:v>742.35900000000004</c:v>
                </c:pt>
                <c:pt idx="8">
                  <c:v>742.36300000000006</c:v>
                </c:pt>
                <c:pt idx="9">
                  <c:v>742.36699999999996</c:v>
                </c:pt>
                <c:pt idx="10">
                  <c:v>742.36900000000003</c:v>
                </c:pt>
                <c:pt idx="11">
                  <c:v>742.37199999999996</c:v>
                </c:pt>
                <c:pt idx="12">
                  <c:v>742.37300000000005</c:v>
                </c:pt>
                <c:pt idx="13">
                  <c:v>742.375</c:v>
                </c:pt>
                <c:pt idx="14">
                  <c:v>742.37800000000004</c:v>
                </c:pt>
                <c:pt idx="15">
                  <c:v>742.38099999999997</c:v>
                </c:pt>
                <c:pt idx="16">
                  <c:v>742.38199999999995</c:v>
                </c:pt>
                <c:pt idx="17">
                  <c:v>742.38400000000001</c:v>
                </c:pt>
                <c:pt idx="18">
                  <c:v>742.38499999999999</c:v>
                </c:pt>
                <c:pt idx="19">
                  <c:v>742.38699999999994</c:v>
                </c:pt>
                <c:pt idx="20">
                  <c:v>742.38800000000003</c:v>
                </c:pt>
                <c:pt idx="21">
                  <c:v>742.39</c:v>
                </c:pt>
                <c:pt idx="22">
                  <c:v>742.39200000000005</c:v>
                </c:pt>
                <c:pt idx="23">
                  <c:v>742.39200000000005</c:v>
                </c:pt>
                <c:pt idx="24">
                  <c:v>742.39300000000003</c:v>
                </c:pt>
                <c:pt idx="25">
                  <c:v>742.39499999999998</c:v>
                </c:pt>
                <c:pt idx="26">
                  <c:v>742.39499999999998</c:v>
                </c:pt>
                <c:pt idx="27">
                  <c:v>742.39599999999996</c:v>
                </c:pt>
                <c:pt idx="28">
                  <c:v>742.39700000000005</c:v>
                </c:pt>
                <c:pt idx="29">
                  <c:v>742.39700000000005</c:v>
                </c:pt>
                <c:pt idx="30">
                  <c:v>742.39700000000005</c:v>
                </c:pt>
                <c:pt idx="31">
                  <c:v>742.39700000000005</c:v>
                </c:pt>
                <c:pt idx="32">
                  <c:v>742.39800000000002</c:v>
                </c:pt>
                <c:pt idx="33">
                  <c:v>742.39800000000002</c:v>
                </c:pt>
                <c:pt idx="34">
                  <c:v>742.39700000000005</c:v>
                </c:pt>
                <c:pt idx="35">
                  <c:v>742.39800000000002</c:v>
                </c:pt>
                <c:pt idx="36">
                  <c:v>742.39599999999996</c:v>
                </c:pt>
                <c:pt idx="37">
                  <c:v>742.39599999999996</c:v>
                </c:pt>
                <c:pt idx="38">
                  <c:v>742.39499999999998</c:v>
                </c:pt>
                <c:pt idx="39">
                  <c:v>742.39499999999998</c:v>
                </c:pt>
                <c:pt idx="40">
                  <c:v>742.39499999999998</c:v>
                </c:pt>
                <c:pt idx="41">
                  <c:v>742.39300000000003</c:v>
                </c:pt>
                <c:pt idx="42">
                  <c:v>742.39099999999996</c:v>
                </c:pt>
                <c:pt idx="43">
                  <c:v>742.39</c:v>
                </c:pt>
                <c:pt idx="44">
                  <c:v>742.38800000000003</c:v>
                </c:pt>
                <c:pt idx="45">
                  <c:v>742.38800000000003</c:v>
                </c:pt>
                <c:pt idx="46">
                  <c:v>742.38499999999999</c:v>
                </c:pt>
                <c:pt idx="47">
                  <c:v>742.38199999999995</c:v>
                </c:pt>
                <c:pt idx="48">
                  <c:v>742.38</c:v>
                </c:pt>
                <c:pt idx="49">
                  <c:v>742.37800000000004</c:v>
                </c:pt>
                <c:pt idx="50">
                  <c:v>742.37599999999998</c:v>
                </c:pt>
                <c:pt idx="51">
                  <c:v>742.375</c:v>
                </c:pt>
                <c:pt idx="52">
                  <c:v>742.37300000000005</c:v>
                </c:pt>
                <c:pt idx="53">
                  <c:v>742.37</c:v>
                </c:pt>
                <c:pt idx="54">
                  <c:v>742.36599999999999</c:v>
                </c:pt>
                <c:pt idx="55">
                  <c:v>742.36300000000006</c:v>
                </c:pt>
                <c:pt idx="56">
                  <c:v>742.36099999999999</c:v>
                </c:pt>
                <c:pt idx="57">
                  <c:v>742.35799999999995</c:v>
                </c:pt>
                <c:pt idx="58">
                  <c:v>742.35400000000004</c:v>
                </c:pt>
                <c:pt idx="59">
                  <c:v>742.351</c:v>
                </c:pt>
                <c:pt idx="60">
                  <c:v>742.34900000000005</c:v>
                </c:pt>
                <c:pt idx="61">
                  <c:v>742.34400000000005</c:v>
                </c:pt>
                <c:pt idx="62">
                  <c:v>742.33900000000006</c:v>
                </c:pt>
                <c:pt idx="63">
                  <c:v>742.33399999999995</c:v>
                </c:pt>
                <c:pt idx="64">
                  <c:v>742.33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743.12100000000009</c:v>
                </c:pt>
                <c:pt idx="1">
                  <c:v>743.12400000000002</c:v>
                </c:pt>
                <c:pt idx="2">
                  <c:v>743.12700000000007</c:v>
                </c:pt>
                <c:pt idx="3">
                  <c:v>743.13100000000009</c:v>
                </c:pt>
                <c:pt idx="4">
                  <c:v>743.13300000000004</c:v>
                </c:pt>
                <c:pt idx="5">
                  <c:v>743.13600000000008</c:v>
                </c:pt>
                <c:pt idx="6">
                  <c:v>743.14</c:v>
                </c:pt>
                <c:pt idx="7">
                  <c:v>743.14100000000008</c:v>
                </c:pt>
                <c:pt idx="8">
                  <c:v>743.1450000000001</c:v>
                </c:pt>
                <c:pt idx="9">
                  <c:v>743.149</c:v>
                </c:pt>
                <c:pt idx="10">
                  <c:v>743.15100000000007</c:v>
                </c:pt>
                <c:pt idx="11">
                  <c:v>743.154</c:v>
                </c:pt>
                <c:pt idx="12">
                  <c:v>743.15500000000009</c:v>
                </c:pt>
                <c:pt idx="13">
                  <c:v>743.15700000000004</c:v>
                </c:pt>
                <c:pt idx="14">
                  <c:v>743.16000000000008</c:v>
                </c:pt>
                <c:pt idx="15">
                  <c:v>743.16300000000001</c:v>
                </c:pt>
                <c:pt idx="16">
                  <c:v>743.16399999999999</c:v>
                </c:pt>
                <c:pt idx="17">
                  <c:v>743.16600000000005</c:v>
                </c:pt>
                <c:pt idx="18">
                  <c:v>743.16700000000003</c:v>
                </c:pt>
                <c:pt idx="19">
                  <c:v>743.16899999999998</c:v>
                </c:pt>
                <c:pt idx="20">
                  <c:v>743.17000000000007</c:v>
                </c:pt>
                <c:pt idx="21">
                  <c:v>743.17200000000003</c:v>
                </c:pt>
                <c:pt idx="22">
                  <c:v>743.17400000000009</c:v>
                </c:pt>
                <c:pt idx="23">
                  <c:v>743.17400000000009</c:v>
                </c:pt>
                <c:pt idx="24">
                  <c:v>743.17500000000007</c:v>
                </c:pt>
                <c:pt idx="25">
                  <c:v>743.17700000000002</c:v>
                </c:pt>
                <c:pt idx="26">
                  <c:v>743.17700000000002</c:v>
                </c:pt>
                <c:pt idx="27">
                  <c:v>743.178</c:v>
                </c:pt>
                <c:pt idx="28">
                  <c:v>743.17900000000009</c:v>
                </c:pt>
                <c:pt idx="29">
                  <c:v>743.17900000000009</c:v>
                </c:pt>
                <c:pt idx="30">
                  <c:v>743.17900000000009</c:v>
                </c:pt>
                <c:pt idx="31">
                  <c:v>743.17900000000009</c:v>
                </c:pt>
                <c:pt idx="32">
                  <c:v>743.18000000000006</c:v>
                </c:pt>
                <c:pt idx="33">
                  <c:v>743.18000000000006</c:v>
                </c:pt>
                <c:pt idx="34">
                  <c:v>743.17900000000009</c:v>
                </c:pt>
                <c:pt idx="35">
                  <c:v>743.18000000000006</c:v>
                </c:pt>
                <c:pt idx="36">
                  <c:v>743.178</c:v>
                </c:pt>
                <c:pt idx="37">
                  <c:v>743.178</c:v>
                </c:pt>
                <c:pt idx="38">
                  <c:v>743.17700000000002</c:v>
                </c:pt>
                <c:pt idx="39">
                  <c:v>743.17700000000002</c:v>
                </c:pt>
                <c:pt idx="40">
                  <c:v>743.17700000000002</c:v>
                </c:pt>
                <c:pt idx="41">
                  <c:v>743.17500000000007</c:v>
                </c:pt>
                <c:pt idx="42">
                  <c:v>743.173</c:v>
                </c:pt>
                <c:pt idx="43">
                  <c:v>743.17200000000003</c:v>
                </c:pt>
                <c:pt idx="44">
                  <c:v>743.17000000000007</c:v>
                </c:pt>
                <c:pt idx="45">
                  <c:v>743.17000000000007</c:v>
                </c:pt>
                <c:pt idx="46">
                  <c:v>743.16700000000003</c:v>
                </c:pt>
                <c:pt idx="47">
                  <c:v>743.16399999999999</c:v>
                </c:pt>
                <c:pt idx="48">
                  <c:v>743.16200000000003</c:v>
                </c:pt>
                <c:pt idx="49">
                  <c:v>743.16000000000008</c:v>
                </c:pt>
                <c:pt idx="50">
                  <c:v>743.15800000000002</c:v>
                </c:pt>
                <c:pt idx="51">
                  <c:v>743.15700000000004</c:v>
                </c:pt>
                <c:pt idx="52">
                  <c:v>743.15500000000009</c:v>
                </c:pt>
                <c:pt idx="53">
                  <c:v>743.15200000000004</c:v>
                </c:pt>
                <c:pt idx="54">
                  <c:v>743.14800000000002</c:v>
                </c:pt>
                <c:pt idx="55">
                  <c:v>743.1450000000001</c:v>
                </c:pt>
                <c:pt idx="56">
                  <c:v>743.14300000000003</c:v>
                </c:pt>
                <c:pt idx="57">
                  <c:v>743.14</c:v>
                </c:pt>
                <c:pt idx="58">
                  <c:v>743.13600000000008</c:v>
                </c:pt>
                <c:pt idx="59">
                  <c:v>743.13300000000004</c:v>
                </c:pt>
                <c:pt idx="60">
                  <c:v>743.13100000000009</c:v>
                </c:pt>
                <c:pt idx="61">
                  <c:v>743.12600000000009</c:v>
                </c:pt>
                <c:pt idx="62">
                  <c:v>743.12100000000009</c:v>
                </c:pt>
                <c:pt idx="63">
                  <c:v>743.11599999999999</c:v>
                </c:pt>
                <c:pt idx="64">
                  <c:v>743.11200000000008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28696"/>
        <c:axId val="170149792"/>
      </c:lineChart>
      <c:catAx>
        <c:axId val="171028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49792"/>
        <c:crosses val="autoZero"/>
        <c:auto val="1"/>
        <c:lblAlgn val="ctr"/>
        <c:lblOffset val="100"/>
        <c:noMultiLvlLbl val="0"/>
      </c:catAx>
      <c:valAx>
        <c:axId val="1701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-2.9999999999290594E-3</c:v>
                </c:pt>
                <c:pt idx="2">
                  <c:v>1.00000000009004E-3</c:v>
                </c:pt>
                <c:pt idx="3">
                  <c:v>5.0000000001091394E-3</c:v>
                </c:pt>
                <c:pt idx="4">
                  <c:v>1.4000000000010004E-2</c:v>
                </c:pt>
                <c:pt idx="5">
                  <c:v>3.5000000000081855E-2</c:v>
                </c:pt>
                <c:pt idx="6">
                  <c:v>4.5999999999935426E-2</c:v>
                </c:pt>
                <c:pt idx="7">
                  <c:v>7.7000000000111868E-2</c:v>
                </c:pt>
                <c:pt idx="8">
                  <c:v>0.11800000000005184</c:v>
                </c:pt>
                <c:pt idx="9">
                  <c:v>0.15200000000004366</c:v>
                </c:pt>
                <c:pt idx="10">
                  <c:v>0.18700000000001182</c:v>
                </c:pt>
                <c:pt idx="11">
                  <c:v>0.21600000000000819</c:v>
                </c:pt>
                <c:pt idx="12">
                  <c:v>0.23100000000010823</c:v>
                </c:pt>
                <c:pt idx="13">
                  <c:v>0.2620000000000573</c:v>
                </c:pt>
                <c:pt idx="14">
                  <c:v>0.32200000000011642</c:v>
                </c:pt>
                <c:pt idx="15">
                  <c:v>0.32500000000004547</c:v>
                </c:pt>
                <c:pt idx="16">
                  <c:v>0.33500000000003638</c:v>
                </c:pt>
                <c:pt idx="17">
                  <c:v>0.36500000000000909</c:v>
                </c:pt>
                <c:pt idx="18">
                  <c:v>0.3830000000000382</c:v>
                </c:pt>
                <c:pt idx="19">
                  <c:v>0.38699999999994361</c:v>
                </c:pt>
                <c:pt idx="20">
                  <c:v>0.38200000000006185</c:v>
                </c:pt>
                <c:pt idx="21">
                  <c:v>0.37000000000000455</c:v>
                </c:pt>
                <c:pt idx="22">
                  <c:v>0.35800000000006094</c:v>
                </c:pt>
                <c:pt idx="23">
                  <c:v>0.35200000000008913</c:v>
                </c:pt>
                <c:pt idx="24">
                  <c:v>0.33800000000007913</c:v>
                </c:pt>
                <c:pt idx="25">
                  <c:v>0.34300000000007458</c:v>
                </c:pt>
                <c:pt idx="26">
                  <c:v>0.31600000000003092</c:v>
                </c:pt>
                <c:pt idx="27">
                  <c:v>0.31499999999994088</c:v>
                </c:pt>
                <c:pt idx="28">
                  <c:v>0.30800000000010641</c:v>
                </c:pt>
                <c:pt idx="29">
                  <c:v>0.31400000000007822</c:v>
                </c:pt>
                <c:pt idx="30">
                  <c:v>0.30700000000013006</c:v>
                </c:pt>
                <c:pt idx="31">
                  <c:v>0.30000000000006821</c:v>
                </c:pt>
                <c:pt idx="32">
                  <c:v>0.29300000000012005</c:v>
                </c:pt>
                <c:pt idx="33">
                  <c:v>0.29000000000007731</c:v>
                </c:pt>
                <c:pt idx="34">
                  <c:v>0.30300000000011096</c:v>
                </c:pt>
                <c:pt idx="35">
                  <c:v>0.30100000000004457</c:v>
                </c:pt>
                <c:pt idx="36">
                  <c:v>0.30399999999997362</c:v>
                </c:pt>
                <c:pt idx="37">
                  <c:v>0.29200000000003001</c:v>
                </c:pt>
                <c:pt idx="38">
                  <c:v>0.31000000000005912</c:v>
                </c:pt>
                <c:pt idx="39">
                  <c:v>0.31299999999998818</c:v>
                </c:pt>
                <c:pt idx="40">
                  <c:v>0.32400000000006912</c:v>
                </c:pt>
                <c:pt idx="41">
                  <c:v>0.32300000000009277</c:v>
                </c:pt>
                <c:pt idx="42">
                  <c:v>0.32100000000002638</c:v>
                </c:pt>
                <c:pt idx="43">
                  <c:v>0.31000000000005912</c:v>
                </c:pt>
                <c:pt idx="44">
                  <c:v>0.32800000000008822</c:v>
                </c:pt>
                <c:pt idx="45">
                  <c:v>0.32300000000009277</c:v>
                </c:pt>
                <c:pt idx="46">
                  <c:v>0.32000000000005002</c:v>
                </c:pt>
                <c:pt idx="47">
                  <c:v>0.32699999999999818</c:v>
                </c:pt>
                <c:pt idx="48">
                  <c:v>0.29399999999998272</c:v>
                </c:pt>
                <c:pt idx="49">
                  <c:v>0.30200000000013461</c:v>
                </c:pt>
                <c:pt idx="50">
                  <c:v>0.26499999999998636</c:v>
                </c:pt>
                <c:pt idx="51">
                  <c:v>0.23599999999999</c:v>
                </c:pt>
                <c:pt idx="52">
                  <c:v>0.20700000000010732</c:v>
                </c:pt>
                <c:pt idx="53">
                  <c:v>0.15300000000002001</c:v>
                </c:pt>
                <c:pt idx="54">
                  <c:v>0.12999999999999545</c:v>
                </c:pt>
                <c:pt idx="55">
                  <c:v>9.5000000000140972E-2</c:v>
                </c:pt>
                <c:pt idx="56">
                  <c:v>4.8999999999978172E-2</c:v>
                </c:pt>
                <c:pt idx="57">
                  <c:v>2.3000000000024556E-2</c:v>
                </c:pt>
                <c:pt idx="58">
                  <c:v>1.00000000009004E-3</c:v>
                </c:pt>
                <c:pt idx="59">
                  <c:v>-2.9999999999290594E-3</c:v>
                </c:pt>
                <c:pt idx="60">
                  <c:v>0</c:v>
                </c:pt>
                <c:pt idx="61">
                  <c:v>-8.9999999999008651E-3</c:v>
                </c:pt>
                <c:pt idx="62">
                  <c:v>-5.9999999998581188E-3</c:v>
                </c:pt>
                <c:pt idx="63">
                  <c:v>-1.4000000000010004E-2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2.9999999999290594E-3</c:v>
                </c:pt>
                <c:pt idx="3">
                  <c:v>5.9999999999718057E-3</c:v>
                </c:pt>
                <c:pt idx="4">
                  <c:v>8.9999999999008651E-3</c:v>
                </c:pt>
                <c:pt idx="5">
                  <c:v>8.0000000000381988E-3</c:v>
                </c:pt>
                <c:pt idx="6">
                  <c:v>1.7000000000052751E-2</c:v>
                </c:pt>
                <c:pt idx="7">
                  <c:v>3.3999999999991815E-2</c:v>
                </c:pt>
                <c:pt idx="8">
                  <c:v>5.8999999999969077E-2</c:v>
                </c:pt>
                <c:pt idx="9">
                  <c:v>9.3999999999937245E-2</c:v>
                </c:pt>
                <c:pt idx="10">
                  <c:v>9.9999999999909051E-2</c:v>
                </c:pt>
                <c:pt idx="11">
                  <c:v>0.12699999999995271</c:v>
                </c:pt>
                <c:pt idx="12">
                  <c:v>0.16100000000005821</c:v>
                </c:pt>
                <c:pt idx="13">
                  <c:v>0.18600000000003547</c:v>
                </c:pt>
                <c:pt idx="14">
                  <c:v>0.23500000000001364</c:v>
                </c:pt>
                <c:pt idx="15">
                  <c:v>0.24800000000004729</c:v>
                </c:pt>
                <c:pt idx="16">
                  <c:v>0.24500000000000455</c:v>
                </c:pt>
                <c:pt idx="17">
                  <c:v>0.25499999999999545</c:v>
                </c:pt>
                <c:pt idx="18">
                  <c:v>0.26599999999996271</c:v>
                </c:pt>
                <c:pt idx="19">
                  <c:v>0.25799999999992451</c:v>
                </c:pt>
                <c:pt idx="20">
                  <c:v>0.26900000000000546</c:v>
                </c:pt>
                <c:pt idx="21">
                  <c:v>0.27899999999999636</c:v>
                </c:pt>
                <c:pt idx="22">
                  <c:v>0.27899999999999636</c:v>
                </c:pt>
                <c:pt idx="23">
                  <c:v>0.28899999999998727</c:v>
                </c:pt>
                <c:pt idx="24">
                  <c:v>0.29499999999995907</c:v>
                </c:pt>
                <c:pt idx="25">
                  <c:v>0.30599999999992633</c:v>
                </c:pt>
                <c:pt idx="26">
                  <c:v>0.30700000000001637</c:v>
                </c:pt>
                <c:pt idx="27">
                  <c:v>0.31299999999998818</c:v>
                </c:pt>
                <c:pt idx="28">
                  <c:v>0.30700000000001637</c:v>
                </c:pt>
                <c:pt idx="29">
                  <c:v>0.32000000000005002</c:v>
                </c:pt>
                <c:pt idx="30">
                  <c:v>0.32200000000000273</c:v>
                </c:pt>
                <c:pt idx="31">
                  <c:v>0.31699999999989359</c:v>
                </c:pt>
                <c:pt idx="32">
                  <c:v>0.32099999999991269</c:v>
                </c:pt>
                <c:pt idx="33">
                  <c:v>0.31899999999995998</c:v>
                </c:pt>
                <c:pt idx="34">
                  <c:v>0.32200000000000273</c:v>
                </c:pt>
                <c:pt idx="35">
                  <c:v>0.32399999999995543</c:v>
                </c:pt>
                <c:pt idx="36">
                  <c:v>0.31100000000003547</c:v>
                </c:pt>
                <c:pt idx="37">
                  <c:v>0.31400000000007822</c:v>
                </c:pt>
                <c:pt idx="38">
                  <c:v>0.30400000000008731</c:v>
                </c:pt>
                <c:pt idx="39">
                  <c:v>0.29899999999997817</c:v>
                </c:pt>
                <c:pt idx="40">
                  <c:v>0.30299999999999727</c:v>
                </c:pt>
                <c:pt idx="41">
                  <c:v>0.28999999999996362</c:v>
                </c:pt>
                <c:pt idx="42">
                  <c:v>0.28399999999999181</c:v>
                </c:pt>
                <c:pt idx="43">
                  <c:v>0.28200000000003911</c:v>
                </c:pt>
                <c:pt idx="44">
                  <c:v>0.27800000000002001</c:v>
                </c:pt>
                <c:pt idx="45">
                  <c:v>0.26700000000005275</c:v>
                </c:pt>
                <c:pt idx="46">
                  <c:v>0.2680000000000291</c:v>
                </c:pt>
                <c:pt idx="47">
                  <c:v>0.25099999999997635</c:v>
                </c:pt>
                <c:pt idx="48">
                  <c:v>0.23599999999999</c:v>
                </c:pt>
                <c:pt idx="49">
                  <c:v>0.22199999999997999</c:v>
                </c:pt>
                <c:pt idx="50">
                  <c:v>0.20100000000002183</c:v>
                </c:pt>
                <c:pt idx="51">
                  <c:v>0.17099999999993543</c:v>
                </c:pt>
                <c:pt idx="52">
                  <c:v>0.15800000000001546</c:v>
                </c:pt>
                <c:pt idx="53">
                  <c:v>0.13899999999989632</c:v>
                </c:pt>
                <c:pt idx="54">
                  <c:v>0.125</c:v>
                </c:pt>
                <c:pt idx="55">
                  <c:v>9.1999999999984539E-2</c:v>
                </c:pt>
                <c:pt idx="56">
                  <c:v>6.7000000000007276E-2</c:v>
                </c:pt>
                <c:pt idx="57">
                  <c:v>5.1000000000044565E-2</c:v>
                </c:pt>
                <c:pt idx="58">
                  <c:v>2.8000000000020009E-2</c:v>
                </c:pt>
                <c:pt idx="59">
                  <c:v>1.5999999999962711E-2</c:v>
                </c:pt>
                <c:pt idx="60">
                  <c:v>-2.9999999999972715E-2</c:v>
                </c:pt>
                <c:pt idx="61">
                  <c:v>2.0000000000663931E-3</c:v>
                </c:pt>
                <c:pt idx="62">
                  <c:v>-4.0000000000190994E-3</c:v>
                </c:pt>
                <c:pt idx="63">
                  <c:v>-9.0000000000145519E-3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40616"/>
        <c:axId val="130441008"/>
      </c:lineChart>
      <c:catAx>
        <c:axId val="13044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441008"/>
        <c:crosses val="autoZero"/>
        <c:auto val="1"/>
        <c:lblAlgn val="ctr"/>
        <c:lblOffset val="100"/>
        <c:noMultiLvlLbl val="0"/>
      </c:catAx>
      <c:valAx>
        <c:axId val="130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44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777.03800000000001</c:v>
                </c:pt>
                <c:pt idx="1">
                  <c:v>777.0389358863315</c:v>
                </c:pt>
                <c:pt idx="2">
                  <c:v>777.02987177832483</c:v>
                </c:pt>
                <c:pt idx="3">
                  <c:v>777.03580766182552</c:v>
                </c:pt>
                <c:pt idx="4">
                  <c:v>777.03674354815712</c:v>
                </c:pt>
                <c:pt idx="5">
                  <c:v>777.02867943958404</c:v>
                </c:pt>
                <c:pt idx="6">
                  <c:v>777.03061532534946</c:v>
                </c:pt>
                <c:pt idx="7">
                  <c:v>777.02055121790886</c:v>
                </c:pt>
                <c:pt idx="8">
                  <c:v>776.99948711669617</c:v>
                </c:pt>
                <c:pt idx="9">
                  <c:v>776.98742301038783</c:v>
                </c:pt>
                <c:pt idx="10">
                  <c:v>776.95935891313832</c:v>
                </c:pt>
                <c:pt idx="11">
                  <c:v>776.94029481079315</c:v>
                </c:pt>
                <c:pt idx="12">
                  <c:v>776.92923070391873</c:v>
                </c:pt>
                <c:pt idx="13">
                  <c:v>776.90816660270593</c:v>
                </c:pt>
                <c:pt idx="14">
                  <c:v>776.87210250998567</c:v>
                </c:pt>
                <c:pt idx="15">
                  <c:v>776.85103840877298</c:v>
                </c:pt>
                <c:pt idx="16">
                  <c:v>776.83397430529556</c:v>
                </c:pt>
                <c:pt idx="17">
                  <c:v>776.8259101967227</c:v>
                </c:pt>
                <c:pt idx="18">
                  <c:v>776.79984609834059</c:v>
                </c:pt>
                <c:pt idx="19">
                  <c:v>776.7897819909</c:v>
                </c:pt>
                <c:pt idx="20">
                  <c:v>776.8077178676067</c:v>
                </c:pt>
                <c:pt idx="21">
                  <c:v>776.83265374035034</c:v>
                </c:pt>
                <c:pt idx="22">
                  <c:v>776.826589630645</c:v>
                </c:pt>
                <c:pt idx="23">
                  <c:v>776.82352551924123</c:v>
                </c:pt>
                <c:pt idx="24">
                  <c:v>776.82146140727127</c:v>
                </c:pt>
                <c:pt idx="25">
                  <c:v>776.82239729360288</c:v>
                </c:pt>
                <c:pt idx="26">
                  <c:v>776.83733317200802</c:v>
                </c:pt>
                <c:pt idx="27">
                  <c:v>776.83426906060424</c:v>
                </c:pt>
                <c:pt idx="28">
                  <c:v>776.83720494580336</c:v>
                </c:pt>
                <c:pt idx="29">
                  <c:v>776.83914083156878</c:v>
                </c:pt>
                <c:pt idx="30">
                  <c:v>776.83107672299593</c:v>
                </c:pt>
                <c:pt idx="31">
                  <c:v>776.83501260762898</c:v>
                </c:pt>
                <c:pt idx="32">
                  <c:v>776.8319484962251</c:v>
                </c:pt>
                <c:pt idx="33">
                  <c:v>776.83188438312288</c:v>
                </c:pt>
                <c:pt idx="34">
                  <c:v>776.82382027454992</c:v>
                </c:pt>
                <c:pt idx="35">
                  <c:v>776.82775615918297</c:v>
                </c:pt>
                <c:pt idx="36">
                  <c:v>776.82969204494839</c:v>
                </c:pt>
                <c:pt idx="37">
                  <c:v>776.83462792901526</c:v>
                </c:pt>
                <c:pt idx="38">
                  <c:v>776.83656381478056</c:v>
                </c:pt>
                <c:pt idx="39">
                  <c:v>776.83349970337679</c:v>
                </c:pt>
                <c:pt idx="40">
                  <c:v>776.82343559593619</c:v>
                </c:pt>
                <c:pt idx="41">
                  <c:v>776.81837148566478</c:v>
                </c:pt>
                <c:pt idx="42">
                  <c:v>776.82130737086402</c:v>
                </c:pt>
                <c:pt idx="43">
                  <c:v>776.81824325946025</c:v>
                </c:pt>
                <c:pt idx="44">
                  <c:v>776.81617914749029</c:v>
                </c:pt>
                <c:pt idx="45">
                  <c:v>776.8291150270278</c:v>
                </c:pt>
                <c:pt idx="46">
                  <c:v>776.82105091845483</c:v>
                </c:pt>
                <c:pt idx="47">
                  <c:v>776.80998681158042</c:v>
                </c:pt>
                <c:pt idx="48">
                  <c:v>776.8269226888533</c:v>
                </c:pt>
                <c:pt idx="49">
                  <c:v>776.82785857518479</c:v>
                </c:pt>
                <c:pt idx="50">
                  <c:v>776.83379445868547</c:v>
                </c:pt>
                <c:pt idx="51">
                  <c:v>776.87873032010566</c:v>
                </c:pt>
                <c:pt idx="52">
                  <c:v>776.9156661860552</c:v>
                </c:pt>
                <c:pt idx="53">
                  <c:v>776.93260206332809</c:v>
                </c:pt>
                <c:pt idx="54">
                  <c:v>776.95453793777006</c:v>
                </c:pt>
                <c:pt idx="55">
                  <c:v>776.96647381787375</c:v>
                </c:pt>
                <c:pt idx="56">
                  <c:v>777.00640968212485</c:v>
                </c:pt>
                <c:pt idx="57">
                  <c:v>777.02634555769907</c:v>
                </c:pt>
                <c:pt idx="58">
                  <c:v>777.03228144119987</c:v>
                </c:pt>
                <c:pt idx="59">
                  <c:v>777.04321732186975</c:v>
                </c:pt>
                <c:pt idx="60">
                  <c:v>777.04315320876742</c:v>
                </c:pt>
                <c:pt idx="61">
                  <c:v>777.04008909736365</c:v>
                </c:pt>
                <c:pt idx="62">
                  <c:v>777.04102498369514</c:v>
                </c:pt>
                <c:pt idx="63">
                  <c:v>777.0339608745561</c:v>
                </c:pt>
                <c:pt idx="64">
                  <c:v>777.03089676315233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776.51599999999996</c:v>
                </c:pt>
                <c:pt idx="1">
                  <c:v>776.52099999999996</c:v>
                </c:pt>
                <c:pt idx="2">
                  <c:v>776.524</c:v>
                </c:pt>
                <c:pt idx="3">
                  <c:v>776.52599999999995</c:v>
                </c:pt>
                <c:pt idx="4">
                  <c:v>776.52599999999995</c:v>
                </c:pt>
                <c:pt idx="5">
                  <c:v>776.52700000000004</c:v>
                </c:pt>
                <c:pt idx="6">
                  <c:v>776.529</c:v>
                </c:pt>
                <c:pt idx="7">
                  <c:v>776.52800000000002</c:v>
                </c:pt>
                <c:pt idx="8">
                  <c:v>776.53</c:v>
                </c:pt>
                <c:pt idx="9">
                  <c:v>776.53</c:v>
                </c:pt>
                <c:pt idx="10">
                  <c:v>776.529</c:v>
                </c:pt>
                <c:pt idx="11">
                  <c:v>776.53099999999995</c:v>
                </c:pt>
                <c:pt idx="12">
                  <c:v>776.53099999999995</c:v>
                </c:pt>
                <c:pt idx="13">
                  <c:v>776.53</c:v>
                </c:pt>
                <c:pt idx="14">
                  <c:v>776.53</c:v>
                </c:pt>
                <c:pt idx="15">
                  <c:v>776.53099999999995</c:v>
                </c:pt>
                <c:pt idx="16">
                  <c:v>776.53200000000004</c:v>
                </c:pt>
                <c:pt idx="17">
                  <c:v>776.53200000000004</c:v>
                </c:pt>
                <c:pt idx="18">
                  <c:v>776.53300000000002</c:v>
                </c:pt>
                <c:pt idx="19">
                  <c:v>776.53300000000002</c:v>
                </c:pt>
                <c:pt idx="20">
                  <c:v>776.53200000000004</c:v>
                </c:pt>
                <c:pt idx="21">
                  <c:v>776.53300000000002</c:v>
                </c:pt>
                <c:pt idx="22">
                  <c:v>776.53399999999999</c:v>
                </c:pt>
                <c:pt idx="23">
                  <c:v>776.53599999999994</c:v>
                </c:pt>
                <c:pt idx="24">
                  <c:v>776.53599999999994</c:v>
                </c:pt>
                <c:pt idx="25">
                  <c:v>776.53499999999997</c:v>
                </c:pt>
                <c:pt idx="26">
                  <c:v>776.53700000000003</c:v>
                </c:pt>
                <c:pt idx="27">
                  <c:v>776.53700000000003</c:v>
                </c:pt>
                <c:pt idx="28">
                  <c:v>776.53599999999994</c:v>
                </c:pt>
                <c:pt idx="29">
                  <c:v>776.53700000000003</c:v>
                </c:pt>
                <c:pt idx="30">
                  <c:v>776.53700000000003</c:v>
                </c:pt>
                <c:pt idx="31">
                  <c:v>776.53700000000003</c:v>
                </c:pt>
                <c:pt idx="32">
                  <c:v>776.53800000000001</c:v>
                </c:pt>
                <c:pt idx="33">
                  <c:v>776.53700000000003</c:v>
                </c:pt>
                <c:pt idx="34">
                  <c:v>776.53700000000003</c:v>
                </c:pt>
                <c:pt idx="35">
                  <c:v>776.53700000000003</c:v>
                </c:pt>
                <c:pt idx="36">
                  <c:v>776.53800000000001</c:v>
                </c:pt>
                <c:pt idx="37">
                  <c:v>776.53800000000001</c:v>
                </c:pt>
                <c:pt idx="38">
                  <c:v>776.53599999999994</c:v>
                </c:pt>
                <c:pt idx="39">
                  <c:v>776.53800000000001</c:v>
                </c:pt>
                <c:pt idx="40">
                  <c:v>776.53700000000003</c:v>
                </c:pt>
                <c:pt idx="41">
                  <c:v>776.53800000000001</c:v>
                </c:pt>
                <c:pt idx="42">
                  <c:v>776.53700000000003</c:v>
                </c:pt>
                <c:pt idx="43">
                  <c:v>776.53599999999994</c:v>
                </c:pt>
                <c:pt idx="44">
                  <c:v>776.53599999999994</c:v>
                </c:pt>
                <c:pt idx="45">
                  <c:v>776.53399999999999</c:v>
                </c:pt>
                <c:pt idx="46">
                  <c:v>776.53499999999997</c:v>
                </c:pt>
                <c:pt idx="47">
                  <c:v>776.53499999999997</c:v>
                </c:pt>
                <c:pt idx="48">
                  <c:v>776.53399999999999</c:v>
                </c:pt>
                <c:pt idx="49">
                  <c:v>776.53499999999997</c:v>
                </c:pt>
                <c:pt idx="50">
                  <c:v>776.53399999999999</c:v>
                </c:pt>
                <c:pt idx="51">
                  <c:v>776.53200000000004</c:v>
                </c:pt>
                <c:pt idx="52">
                  <c:v>776.53099999999995</c:v>
                </c:pt>
                <c:pt idx="53">
                  <c:v>776.529</c:v>
                </c:pt>
                <c:pt idx="54">
                  <c:v>776.53099999999995</c:v>
                </c:pt>
                <c:pt idx="55">
                  <c:v>776.52800000000002</c:v>
                </c:pt>
                <c:pt idx="56">
                  <c:v>776.52700000000004</c:v>
                </c:pt>
                <c:pt idx="57">
                  <c:v>776.52700000000004</c:v>
                </c:pt>
                <c:pt idx="58">
                  <c:v>776.52499999999998</c:v>
                </c:pt>
                <c:pt idx="59">
                  <c:v>776.524</c:v>
                </c:pt>
                <c:pt idx="60">
                  <c:v>776.52099999999996</c:v>
                </c:pt>
                <c:pt idx="61">
                  <c:v>776.51900000000001</c:v>
                </c:pt>
                <c:pt idx="62">
                  <c:v>776.51499999999999</c:v>
                </c:pt>
                <c:pt idx="63">
                  <c:v>776.51199999999994</c:v>
                </c:pt>
                <c:pt idx="64">
                  <c:v>776.50699999999995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777.03800000000001</c:v>
                </c:pt>
                <c:pt idx="1">
                  <c:v>777.04300000000001</c:v>
                </c:pt>
                <c:pt idx="2">
                  <c:v>777.04600000000005</c:v>
                </c:pt>
                <c:pt idx="3">
                  <c:v>777.048</c:v>
                </c:pt>
                <c:pt idx="4">
                  <c:v>777.048</c:v>
                </c:pt>
                <c:pt idx="5">
                  <c:v>777.04900000000009</c:v>
                </c:pt>
                <c:pt idx="6">
                  <c:v>777.05100000000004</c:v>
                </c:pt>
                <c:pt idx="7">
                  <c:v>777.05000000000007</c:v>
                </c:pt>
                <c:pt idx="8">
                  <c:v>777.05200000000002</c:v>
                </c:pt>
                <c:pt idx="9">
                  <c:v>777.05200000000002</c:v>
                </c:pt>
                <c:pt idx="10">
                  <c:v>777.05100000000004</c:v>
                </c:pt>
                <c:pt idx="11">
                  <c:v>777.053</c:v>
                </c:pt>
                <c:pt idx="12">
                  <c:v>777.053</c:v>
                </c:pt>
                <c:pt idx="13">
                  <c:v>777.05200000000002</c:v>
                </c:pt>
                <c:pt idx="14">
                  <c:v>777.05200000000002</c:v>
                </c:pt>
                <c:pt idx="15">
                  <c:v>777.053</c:v>
                </c:pt>
                <c:pt idx="16">
                  <c:v>777.05400000000009</c:v>
                </c:pt>
                <c:pt idx="17">
                  <c:v>777.05400000000009</c:v>
                </c:pt>
                <c:pt idx="18">
                  <c:v>777.05500000000006</c:v>
                </c:pt>
                <c:pt idx="19">
                  <c:v>777.05500000000006</c:v>
                </c:pt>
                <c:pt idx="20">
                  <c:v>777.05400000000009</c:v>
                </c:pt>
                <c:pt idx="21">
                  <c:v>777.05500000000006</c:v>
                </c:pt>
                <c:pt idx="22">
                  <c:v>777.05600000000004</c:v>
                </c:pt>
                <c:pt idx="23">
                  <c:v>777.05799999999999</c:v>
                </c:pt>
                <c:pt idx="24">
                  <c:v>777.05799999999999</c:v>
                </c:pt>
                <c:pt idx="25">
                  <c:v>777.05700000000002</c:v>
                </c:pt>
                <c:pt idx="26">
                  <c:v>777.05900000000008</c:v>
                </c:pt>
                <c:pt idx="27">
                  <c:v>777.05900000000008</c:v>
                </c:pt>
                <c:pt idx="28">
                  <c:v>777.05799999999999</c:v>
                </c:pt>
                <c:pt idx="29">
                  <c:v>777.05900000000008</c:v>
                </c:pt>
                <c:pt idx="30">
                  <c:v>777.05900000000008</c:v>
                </c:pt>
                <c:pt idx="31">
                  <c:v>777.05900000000008</c:v>
                </c:pt>
                <c:pt idx="32">
                  <c:v>777.06000000000006</c:v>
                </c:pt>
                <c:pt idx="33">
                  <c:v>777.05900000000008</c:v>
                </c:pt>
                <c:pt idx="34">
                  <c:v>777.05900000000008</c:v>
                </c:pt>
                <c:pt idx="35">
                  <c:v>777.05900000000008</c:v>
                </c:pt>
                <c:pt idx="36">
                  <c:v>777.06000000000006</c:v>
                </c:pt>
                <c:pt idx="37">
                  <c:v>777.06000000000006</c:v>
                </c:pt>
                <c:pt idx="38">
                  <c:v>777.05799999999999</c:v>
                </c:pt>
                <c:pt idx="39">
                  <c:v>777.06000000000006</c:v>
                </c:pt>
                <c:pt idx="40">
                  <c:v>777.05900000000008</c:v>
                </c:pt>
                <c:pt idx="41">
                  <c:v>777.06000000000006</c:v>
                </c:pt>
                <c:pt idx="42">
                  <c:v>777.05900000000008</c:v>
                </c:pt>
                <c:pt idx="43">
                  <c:v>777.05799999999999</c:v>
                </c:pt>
                <c:pt idx="44">
                  <c:v>777.05799999999999</c:v>
                </c:pt>
                <c:pt idx="45">
                  <c:v>777.05600000000004</c:v>
                </c:pt>
                <c:pt idx="46">
                  <c:v>777.05700000000002</c:v>
                </c:pt>
                <c:pt idx="47">
                  <c:v>777.05700000000002</c:v>
                </c:pt>
                <c:pt idx="48">
                  <c:v>777.05600000000004</c:v>
                </c:pt>
                <c:pt idx="49">
                  <c:v>777.05700000000002</c:v>
                </c:pt>
                <c:pt idx="50">
                  <c:v>777.05600000000004</c:v>
                </c:pt>
                <c:pt idx="51">
                  <c:v>777.05400000000009</c:v>
                </c:pt>
                <c:pt idx="52">
                  <c:v>777.053</c:v>
                </c:pt>
                <c:pt idx="53">
                  <c:v>777.05100000000004</c:v>
                </c:pt>
                <c:pt idx="54">
                  <c:v>777.053</c:v>
                </c:pt>
                <c:pt idx="55">
                  <c:v>777.05000000000007</c:v>
                </c:pt>
                <c:pt idx="56">
                  <c:v>777.04900000000009</c:v>
                </c:pt>
                <c:pt idx="57">
                  <c:v>777.04900000000009</c:v>
                </c:pt>
                <c:pt idx="58">
                  <c:v>777.04700000000003</c:v>
                </c:pt>
                <c:pt idx="59">
                  <c:v>777.04600000000005</c:v>
                </c:pt>
                <c:pt idx="60">
                  <c:v>777.04300000000001</c:v>
                </c:pt>
                <c:pt idx="61">
                  <c:v>777.04100000000005</c:v>
                </c:pt>
                <c:pt idx="62">
                  <c:v>777.03700000000003</c:v>
                </c:pt>
                <c:pt idx="63">
                  <c:v>777.03399999999999</c:v>
                </c:pt>
                <c:pt idx="64">
                  <c:v>777.029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52248"/>
        <c:axId val="234052640"/>
      </c:lineChart>
      <c:catAx>
        <c:axId val="23405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52640"/>
        <c:crosses val="autoZero"/>
        <c:auto val="1"/>
        <c:lblAlgn val="ctr"/>
        <c:lblOffset val="100"/>
        <c:noMultiLvlLbl val="0"/>
      </c:catAx>
      <c:valAx>
        <c:axId val="2340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5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777.125</c:v>
                </c:pt>
                <c:pt idx="1">
                  <c:v>777.12199999999996</c:v>
                </c:pt>
                <c:pt idx="2">
                  <c:v>777.11099999999999</c:v>
                </c:pt>
                <c:pt idx="3">
                  <c:v>777.10900000000004</c:v>
                </c:pt>
                <c:pt idx="4">
                  <c:v>777.10500000000002</c:v>
                </c:pt>
                <c:pt idx="5">
                  <c:v>777.11199999999997</c:v>
                </c:pt>
                <c:pt idx="6">
                  <c:v>777.10599999999999</c:v>
                </c:pt>
                <c:pt idx="7">
                  <c:v>777.07500000000005</c:v>
                </c:pt>
                <c:pt idx="8">
                  <c:v>777.04499999999996</c:v>
                </c:pt>
                <c:pt idx="9">
                  <c:v>776.99699999999996</c:v>
                </c:pt>
                <c:pt idx="10">
                  <c:v>776.96699999999998</c:v>
                </c:pt>
                <c:pt idx="11">
                  <c:v>776.92700000000002</c:v>
                </c:pt>
                <c:pt idx="12">
                  <c:v>776.89700000000005</c:v>
                </c:pt>
                <c:pt idx="13">
                  <c:v>776.86300000000006</c:v>
                </c:pt>
                <c:pt idx="14">
                  <c:v>776.79499999999996</c:v>
                </c:pt>
                <c:pt idx="15">
                  <c:v>776.74400000000003</c:v>
                </c:pt>
                <c:pt idx="16">
                  <c:v>776.72500000000002</c:v>
                </c:pt>
                <c:pt idx="17">
                  <c:v>776.70799999999997</c:v>
                </c:pt>
                <c:pt idx="18">
                  <c:v>776.68899999999996</c:v>
                </c:pt>
                <c:pt idx="19">
                  <c:v>776.68399999999997</c:v>
                </c:pt>
                <c:pt idx="20">
                  <c:v>776.697</c:v>
                </c:pt>
                <c:pt idx="21">
                  <c:v>776.69</c:v>
                </c:pt>
                <c:pt idx="22">
                  <c:v>776.68299999999999</c:v>
                </c:pt>
                <c:pt idx="23">
                  <c:v>776.69600000000003</c:v>
                </c:pt>
                <c:pt idx="24">
                  <c:v>776.69500000000005</c:v>
                </c:pt>
                <c:pt idx="25">
                  <c:v>776.68600000000004</c:v>
                </c:pt>
                <c:pt idx="26">
                  <c:v>776.69</c:v>
                </c:pt>
                <c:pt idx="27">
                  <c:v>776.67600000000004</c:v>
                </c:pt>
                <c:pt idx="28">
                  <c:v>776.68799999999999</c:v>
                </c:pt>
                <c:pt idx="29">
                  <c:v>776.68499999999995</c:v>
                </c:pt>
                <c:pt idx="30">
                  <c:v>776.67899999999997</c:v>
                </c:pt>
                <c:pt idx="31">
                  <c:v>776.66800000000001</c:v>
                </c:pt>
                <c:pt idx="32">
                  <c:v>776.67</c:v>
                </c:pt>
                <c:pt idx="33">
                  <c:v>776.67</c:v>
                </c:pt>
                <c:pt idx="34">
                  <c:v>776.673</c:v>
                </c:pt>
                <c:pt idx="35">
                  <c:v>776.678</c:v>
                </c:pt>
                <c:pt idx="36">
                  <c:v>776.67600000000004</c:v>
                </c:pt>
                <c:pt idx="37">
                  <c:v>776.678</c:v>
                </c:pt>
                <c:pt idx="38">
                  <c:v>776.67499999999995</c:v>
                </c:pt>
                <c:pt idx="39">
                  <c:v>776.67700000000002</c:v>
                </c:pt>
                <c:pt idx="40">
                  <c:v>776.67899999999997</c:v>
                </c:pt>
                <c:pt idx="41">
                  <c:v>776.68399999999997</c:v>
                </c:pt>
                <c:pt idx="42">
                  <c:v>776.678</c:v>
                </c:pt>
                <c:pt idx="43">
                  <c:v>776.68399999999997</c:v>
                </c:pt>
                <c:pt idx="44">
                  <c:v>776.68700000000001</c:v>
                </c:pt>
                <c:pt idx="45">
                  <c:v>776.68799999999999</c:v>
                </c:pt>
                <c:pt idx="46">
                  <c:v>776.68899999999996</c:v>
                </c:pt>
                <c:pt idx="47">
                  <c:v>776.70399999999995</c:v>
                </c:pt>
                <c:pt idx="48">
                  <c:v>776.73099999999999</c:v>
                </c:pt>
                <c:pt idx="49">
                  <c:v>776.755</c:v>
                </c:pt>
                <c:pt idx="50">
                  <c:v>776.78399999999999</c:v>
                </c:pt>
                <c:pt idx="51">
                  <c:v>776.81600000000003</c:v>
                </c:pt>
                <c:pt idx="52">
                  <c:v>776.85299999999995</c:v>
                </c:pt>
                <c:pt idx="53">
                  <c:v>776.89400000000001</c:v>
                </c:pt>
                <c:pt idx="54">
                  <c:v>776.91899999999998</c:v>
                </c:pt>
                <c:pt idx="55">
                  <c:v>776.94799999999998</c:v>
                </c:pt>
                <c:pt idx="56">
                  <c:v>776.99400000000003</c:v>
                </c:pt>
                <c:pt idx="57">
                  <c:v>777.01300000000003</c:v>
                </c:pt>
                <c:pt idx="58">
                  <c:v>777.04600000000005</c:v>
                </c:pt>
                <c:pt idx="59">
                  <c:v>777.06799999999998</c:v>
                </c:pt>
                <c:pt idx="60">
                  <c:v>777.07299999999998</c:v>
                </c:pt>
                <c:pt idx="61">
                  <c:v>777.08199999999999</c:v>
                </c:pt>
                <c:pt idx="62">
                  <c:v>777.09500000000003</c:v>
                </c:pt>
                <c:pt idx="63">
                  <c:v>777.09100000000001</c:v>
                </c:pt>
                <c:pt idx="64">
                  <c:v>777.096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776.49800000000005</c:v>
                </c:pt>
                <c:pt idx="1">
                  <c:v>776.505</c:v>
                </c:pt>
                <c:pt idx="2">
                  <c:v>776.50900000000001</c:v>
                </c:pt>
                <c:pt idx="3">
                  <c:v>776.51199999999994</c:v>
                </c:pt>
                <c:pt idx="4">
                  <c:v>776.51499999999999</c:v>
                </c:pt>
                <c:pt idx="5">
                  <c:v>776.51599999999996</c:v>
                </c:pt>
                <c:pt idx="6">
                  <c:v>776.51700000000005</c:v>
                </c:pt>
                <c:pt idx="7">
                  <c:v>776.51900000000001</c:v>
                </c:pt>
                <c:pt idx="8">
                  <c:v>776.52</c:v>
                </c:pt>
                <c:pt idx="9">
                  <c:v>776.52</c:v>
                </c:pt>
                <c:pt idx="10">
                  <c:v>776.52099999999996</c:v>
                </c:pt>
                <c:pt idx="11">
                  <c:v>776.52099999999996</c:v>
                </c:pt>
                <c:pt idx="12">
                  <c:v>776.52200000000005</c:v>
                </c:pt>
                <c:pt idx="13">
                  <c:v>776.52200000000005</c:v>
                </c:pt>
                <c:pt idx="14">
                  <c:v>776.52099999999996</c:v>
                </c:pt>
                <c:pt idx="15">
                  <c:v>776.52200000000005</c:v>
                </c:pt>
                <c:pt idx="16">
                  <c:v>776.52200000000005</c:v>
                </c:pt>
                <c:pt idx="17">
                  <c:v>776.524</c:v>
                </c:pt>
                <c:pt idx="18">
                  <c:v>776.524</c:v>
                </c:pt>
                <c:pt idx="19">
                  <c:v>776.524</c:v>
                </c:pt>
                <c:pt idx="20">
                  <c:v>776.524</c:v>
                </c:pt>
                <c:pt idx="21">
                  <c:v>776.52499999999998</c:v>
                </c:pt>
                <c:pt idx="22">
                  <c:v>776.52599999999995</c:v>
                </c:pt>
                <c:pt idx="23">
                  <c:v>776.52700000000004</c:v>
                </c:pt>
                <c:pt idx="24">
                  <c:v>776.52800000000002</c:v>
                </c:pt>
                <c:pt idx="25">
                  <c:v>776.52700000000004</c:v>
                </c:pt>
                <c:pt idx="26">
                  <c:v>776.52800000000002</c:v>
                </c:pt>
                <c:pt idx="27">
                  <c:v>776.529</c:v>
                </c:pt>
                <c:pt idx="28">
                  <c:v>776.52800000000002</c:v>
                </c:pt>
                <c:pt idx="29">
                  <c:v>776.53</c:v>
                </c:pt>
                <c:pt idx="30">
                  <c:v>776.53</c:v>
                </c:pt>
                <c:pt idx="31">
                  <c:v>776.529</c:v>
                </c:pt>
                <c:pt idx="32">
                  <c:v>776.53</c:v>
                </c:pt>
                <c:pt idx="33">
                  <c:v>776.52800000000002</c:v>
                </c:pt>
                <c:pt idx="34">
                  <c:v>776.53</c:v>
                </c:pt>
                <c:pt idx="35">
                  <c:v>776.53099999999995</c:v>
                </c:pt>
                <c:pt idx="36">
                  <c:v>776.53200000000004</c:v>
                </c:pt>
                <c:pt idx="37">
                  <c:v>776.53300000000002</c:v>
                </c:pt>
                <c:pt idx="38">
                  <c:v>776.53</c:v>
                </c:pt>
                <c:pt idx="39">
                  <c:v>776.53200000000004</c:v>
                </c:pt>
                <c:pt idx="40">
                  <c:v>776.53</c:v>
                </c:pt>
                <c:pt idx="41">
                  <c:v>776.53</c:v>
                </c:pt>
                <c:pt idx="42">
                  <c:v>776.53300000000002</c:v>
                </c:pt>
                <c:pt idx="43">
                  <c:v>776.53099999999995</c:v>
                </c:pt>
                <c:pt idx="44">
                  <c:v>776.53099999999995</c:v>
                </c:pt>
                <c:pt idx="45">
                  <c:v>776.53099999999995</c:v>
                </c:pt>
                <c:pt idx="46">
                  <c:v>776.53200000000004</c:v>
                </c:pt>
                <c:pt idx="47">
                  <c:v>776.53200000000004</c:v>
                </c:pt>
                <c:pt idx="48">
                  <c:v>776.53</c:v>
                </c:pt>
                <c:pt idx="49">
                  <c:v>776.53099999999995</c:v>
                </c:pt>
                <c:pt idx="50">
                  <c:v>776.53</c:v>
                </c:pt>
                <c:pt idx="51">
                  <c:v>776.53099999999995</c:v>
                </c:pt>
                <c:pt idx="52">
                  <c:v>776.53099999999995</c:v>
                </c:pt>
                <c:pt idx="53">
                  <c:v>776.53200000000004</c:v>
                </c:pt>
                <c:pt idx="54">
                  <c:v>776.53099999999995</c:v>
                </c:pt>
                <c:pt idx="55">
                  <c:v>776.52800000000002</c:v>
                </c:pt>
                <c:pt idx="56">
                  <c:v>776.52800000000002</c:v>
                </c:pt>
                <c:pt idx="57">
                  <c:v>776.52599999999995</c:v>
                </c:pt>
                <c:pt idx="58">
                  <c:v>776.524</c:v>
                </c:pt>
                <c:pt idx="59">
                  <c:v>776.52300000000002</c:v>
                </c:pt>
                <c:pt idx="60">
                  <c:v>776.52099999999996</c:v>
                </c:pt>
                <c:pt idx="61">
                  <c:v>776.51900000000001</c:v>
                </c:pt>
                <c:pt idx="62">
                  <c:v>776.51700000000005</c:v>
                </c:pt>
                <c:pt idx="63">
                  <c:v>776.51199999999994</c:v>
                </c:pt>
                <c:pt idx="64">
                  <c:v>776.50699999999995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777.125</c:v>
                </c:pt>
                <c:pt idx="1">
                  <c:v>777.13199999999995</c:v>
                </c:pt>
                <c:pt idx="2">
                  <c:v>777.13599999999997</c:v>
                </c:pt>
                <c:pt idx="3">
                  <c:v>777.1389999999999</c:v>
                </c:pt>
                <c:pt idx="4">
                  <c:v>777.14199999999994</c:v>
                </c:pt>
                <c:pt idx="5">
                  <c:v>777.14299999999992</c:v>
                </c:pt>
                <c:pt idx="6">
                  <c:v>777.14400000000001</c:v>
                </c:pt>
                <c:pt idx="7">
                  <c:v>777.14599999999996</c:v>
                </c:pt>
                <c:pt idx="8">
                  <c:v>777.14699999999993</c:v>
                </c:pt>
                <c:pt idx="9">
                  <c:v>777.14699999999993</c:v>
                </c:pt>
                <c:pt idx="10">
                  <c:v>777.14799999999991</c:v>
                </c:pt>
                <c:pt idx="11">
                  <c:v>777.14799999999991</c:v>
                </c:pt>
                <c:pt idx="12">
                  <c:v>777.149</c:v>
                </c:pt>
                <c:pt idx="13">
                  <c:v>777.149</c:v>
                </c:pt>
                <c:pt idx="14">
                  <c:v>777.14799999999991</c:v>
                </c:pt>
                <c:pt idx="15">
                  <c:v>777.149</c:v>
                </c:pt>
                <c:pt idx="16">
                  <c:v>777.149</c:v>
                </c:pt>
                <c:pt idx="17">
                  <c:v>777.15099999999995</c:v>
                </c:pt>
                <c:pt idx="18">
                  <c:v>777.15099999999995</c:v>
                </c:pt>
                <c:pt idx="19">
                  <c:v>777.15099999999995</c:v>
                </c:pt>
                <c:pt idx="20">
                  <c:v>777.15099999999995</c:v>
                </c:pt>
                <c:pt idx="21">
                  <c:v>777.15199999999993</c:v>
                </c:pt>
                <c:pt idx="22">
                  <c:v>777.15299999999991</c:v>
                </c:pt>
                <c:pt idx="23">
                  <c:v>777.154</c:v>
                </c:pt>
                <c:pt idx="24">
                  <c:v>777.15499999999997</c:v>
                </c:pt>
                <c:pt idx="25">
                  <c:v>777.154</c:v>
                </c:pt>
                <c:pt idx="26">
                  <c:v>777.15499999999997</c:v>
                </c:pt>
                <c:pt idx="27">
                  <c:v>777.15599999999995</c:v>
                </c:pt>
                <c:pt idx="28">
                  <c:v>777.15499999999997</c:v>
                </c:pt>
                <c:pt idx="29">
                  <c:v>777.15699999999993</c:v>
                </c:pt>
                <c:pt idx="30">
                  <c:v>777.15699999999993</c:v>
                </c:pt>
                <c:pt idx="31">
                  <c:v>777.15599999999995</c:v>
                </c:pt>
                <c:pt idx="32">
                  <c:v>777.15699999999993</c:v>
                </c:pt>
                <c:pt idx="33">
                  <c:v>777.15499999999997</c:v>
                </c:pt>
                <c:pt idx="34">
                  <c:v>777.15699999999993</c:v>
                </c:pt>
                <c:pt idx="35">
                  <c:v>777.1579999999999</c:v>
                </c:pt>
                <c:pt idx="36">
                  <c:v>777.15899999999999</c:v>
                </c:pt>
                <c:pt idx="37">
                  <c:v>777.16</c:v>
                </c:pt>
                <c:pt idx="38">
                  <c:v>777.15699999999993</c:v>
                </c:pt>
                <c:pt idx="39">
                  <c:v>777.15899999999999</c:v>
                </c:pt>
                <c:pt idx="40">
                  <c:v>777.15699999999993</c:v>
                </c:pt>
                <c:pt idx="41">
                  <c:v>777.15699999999993</c:v>
                </c:pt>
                <c:pt idx="42">
                  <c:v>777.16</c:v>
                </c:pt>
                <c:pt idx="43">
                  <c:v>777.1579999999999</c:v>
                </c:pt>
                <c:pt idx="44">
                  <c:v>777.1579999999999</c:v>
                </c:pt>
                <c:pt idx="45">
                  <c:v>777.1579999999999</c:v>
                </c:pt>
                <c:pt idx="46">
                  <c:v>777.15899999999999</c:v>
                </c:pt>
                <c:pt idx="47">
                  <c:v>777.15899999999999</c:v>
                </c:pt>
                <c:pt idx="48">
                  <c:v>777.15699999999993</c:v>
                </c:pt>
                <c:pt idx="49">
                  <c:v>777.1579999999999</c:v>
                </c:pt>
                <c:pt idx="50">
                  <c:v>777.15699999999993</c:v>
                </c:pt>
                <c:pt idx="51">
                  <c:v>777.1579999999999</c:v>
                </c:pt>
                <c:pt idx="52">
                  <c:v>777.1579999999999</c:v>
                </c:pt>
                <c:pt idx="53">
                  <c:v>777.15899999999999</c:v>
                </c:pt>
                <c:pt idx="54">
                  <c:v>777.1579999999999</c:v>
                </c:pt>
                <c:pt idx="55">
                  <c:v>777.15499999999997</c:v>
                </c:pt>
                <c:pt idx="56">
                  <c:v>777.15499999999997</c:v>
                </c:pt>
                <c:pt idx="57">
                  <c:v>777.15299999999991</c:v>
                </c:pt>
                <c:pt idx="58">
                  <c:v>777.15099999999995</c:v>
                </c:pt>
                <c:pt idx="59">
                  <c:v>777.15</c:v>
                </c:pt>
                <c:pt idx="60">
                  <c:v>777.14799999999991</c:v>
                </c:pt>
                <c:pt idx="61">
                  <c:v>777.14599999999996</c:v>
                </c:pt>
                <c:pt idx="62">
                  <c:v>777.14400000000001</c:v>
                </c:pt>
                <c:pt idx="63">
                  <c:v>777.1389999999999</c:v>
                </c:pt>
                <c:pt idx="64">
                  <c:v>777.1339999999999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54992"/>
        <c:axId val="234055384"/>
      </c:lineChart>
      <c:catAx>
        <c:axId val="2340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55384"/>
        <c:crosses val="autoZero"/>
        <c:auto val="1"/>
        <c:lblAlgn val="ctr"/>
        <c:lblOffset val="100"/>
        <c:noMultiLvlLbl val="0"/>
      </c:catAx>
      <c:valAx>
        <c:axId val="2340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9.9999999999909051E-3</c:v>
                </c:pt>
                <c:pt idx="2">
                  <c:v>2.4999999999977263E-2</c:v>
                </c:pt>
                <c:pt idx="3">
                  <c:v>2.9999999999859028E-2</c:v>
                </c:pt>
                <c:pt idx="4">
                  <c:v>3.6999999999920874E-2</c:v>
                </c:pt>
                <c:pt idx="5">
                  <c:v>3.0999999999949068E-2</c:v>
                </c:pt>
                <c:pt idx="6">
                  <c:v>3.8000000000010914E-2</c:v>
                </c:pt>
                <c:pt idx="7">
                  <c:v>7.0999999999912689E-2</c:v>
                </c:pt>
                <c:pt idx="8">
                  <c:v>0.10199999999997544</c:v>
                </c:pt>
                <c:pt idx="9">
                  <c:v>0.14999999999997726</c:v>
                </c:pt>
                <c:pt idx="10">
                  <c:v>0.18099999999992633</c:v>
                </c:pt>
                <c:pt idx="11">
                  <c:v>0.22099999999988995</c:v>
                </c:pt>
                <c:pt idx="12">
                  <c:v>0.25199999999995271</c:v>
                </c:pt>
                <c:pt idx="13">
                  <c:v>0.28599999999994452</c:v>
                </c:pt>
                <c:pt idx="14">
                  <c:v>0.3529999999999518</c:v>
                </c:pt>
                <c:pt idx="15">
                  <c:v>0.40499999999997272</c:v>
                </c:pt>
                <c:pt idx="16">
                  <c:v>0.42399999999997817</c:v>
                </c:pt>
                <c:pt idx="17">
                  <c:v>0.44299999999998363</c:v>
                </c:pt>
                <c:pt idx="18">
                  <c:v>0.46199999999998909</c:v>
                </c:pt>
                <c:pt idx="19">
                  <c:v>0.46699999999998454</c:v>
                </c:pt>
                <c:pt idx="20">
                  <c:v>0.45399999999995089</c:v>
                </c:pt>
                <c:pt idx="21">
                  <c:v>0.4619999999998754</c:v>
                </c:pt>
                <c:pt idx="22">
                  <c:v>0.4699999999999136</c:v>
                </c:pt>
                <c:pt idx="23">
                  <c:v>0.45799999999996999</c:v>
                </c:pt>
                <c:pt idx="24">
                  <c:v>0.45999999999992269</c:v>
                </c:pt>
                <c:pt idx="25">
                  <c:v>0.46799999999996089</c:v>
                </c:pt>
                <c:pt idx="26">
                  <c:v>0.46499999999991815</c:v>
                </c:pt>
                <c:pt idx="27">
                  <c:v>0.4799999999999045</c:v>
                </c:pt>
                <c:pt idx="28">
                  <c:v>0.46699999999998454</c:v>
                </c:pt>
                <c:pt idx="29">
                  <c:v>0.47199999999997999</c:v>
                </c:pt>
                <c:pt idx="30">
                  <c:v>0.4779999999999518</c:v>
                </c:pt>
                <c:pt idx="31">
                  <c:v>0.4879999999999427</c:v>
                </c:pt>
                <c:pt idx="32">
                  <c:v>0.48699999999996635</c:v>
                </c:pt>
                <c:pt idx="33">
                  <c:v>0.48500000000001364</c:v>
                </c:pt>
                <c:pt idx="34">
                  <c:v>0.4839999999999236</c:v>
                </c:pt>
                <c:pt idx="35">
                  <c:v>0.4799999999999045</c:v>
                </c:pt>
                <c:pt idx="36">
                  <c:v>0.48299999999994725</c:v>
                </c:pt>
                <c:pt idx="37">
                  <c:v>0.4819999999999709</c:v>
                </c:pt>
                <c:pt idx="38">
                  <c:v>0.4819999999999709</c:v>
                </c:pt>
                <c:pt idx="39">
                  <c:v>0.4819999999999709</c:v>
                </c:pt>
                <c:pt idx="40">
                  <c:v>0.4779999999999518</c:v>
                </c:pt>
                <c:pt idx="41">
                  <c:v>0.47299999999995634</c:v>
                </c:pt>
                <c:pt idx="42">
                  <c:v>0.4819999999999709</c:v>
                </c:pt>
                <c:pt idx="43">
                  <c:v>0.4739999999999327</c:v>
                </c:pt>
                <c:pt idx="44">
                  <c:v>0.47099999999988995</c:v>
                </c:pt>
                <c:pt idx="45">
                  <c:v>0.4699999999999136</c:v>
                </c:pt>
                <c:pt idx="46">
                  <c:v>0.47000000000002728</c:v>
                </c:pt>
                <c:pt idx="47">
                  <c:v>0.45500000000004093</c:v>
                </c:pt>
                <c:pt idx="48">
                  <c:v>0.42599999999993088</c:v>
                </c:pt>
                <c:pt idx="49">
                  <c:v>0.40299999999990632</c:v>
                </c:pt>
                <c:pt idx="50">
                  <c:v>0.37299999999993361</c:v>
                </c:pt>
                <c:pt idx="51">
                  <c:v>0.34199999999987085</c:v>
                </c:pt>
                <c:pt idx="52">
                  <c:v>0.30499999999994998</c:v>
                </c:pt>
                <c:pt idx="53">
                  <c:v>0.26499999999998636</c:v>
                </c:pt>
                <c:pt idx="54">
                  <c:v>0.23899999999991905</c:v>
                </c:pt>
                <c:pt idx="55">
                  <c:v>0.20699999999999363</c:v>
                </c:pt>
                <c:pt idx="56">
                  <c:v>0.16099999999994452</c:v>
                </c:pt>
                <c:pt idx="57">
                  <c:v>0.13999999999987267</c:v>
                </c:pt>
                <c:pt idx="58">
                  <c:v>0.1049999999999045</c:v>
                </c:pt>
                <c:pt idx="59">
                  <c:v>8.1999999999993634E-2</c:v>
                </c:pt>
                <c:pt idx="60">
                  <c:v>7.4999999999931788E-2</c:v>
                </c:pt>
                <c:pt idx="61">
                  <c:v>6.399999999996453E-2</c:v>
                </c:pt>
                <c:pt idx="62">
                  <c:v>4.8999999999978172E-2</c:v>
                </c:pt>
                <c:pt idx="63">
                  <c:v>4.7999999999888132E-2</c:v>
                </c:pt>
                <c:pt idx="64">
                  <c:v>3.7999999999897227E-2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4.0641136685053425E-3</c:v>
                </c:pt>
                <c:pt idx="2">
                  <c:v>1.6128221675216992E-2</c:v>
                </c:pt>
                <c:pt idx="3">
                  <c:v>1.2192338174486395E-2</c:v>
                </c:pt>
                <c:pt idx="4">
                  <c:v>1.1256451842882598E-2</c:v>
                </c:pt>
                <c:pt idx="5">
                  <c:v>2.0320560416053013E-2</c:v>
                </c:pt>
                <c:pt idx="6">
                  <c:v>2.0384674650586021E-2</c:v>
                </c:pt>
                <c:pt idx="7">
                  <c:v>2.9448782091208159E-2</c:v>
                </c:pt>
                <c:pt idx="8">
                  <c:v>5.2512883303847957E-2</c:v>
                </c:pt>
                <c:pt idx="9">
                  <c:v>6.4576989612191937E-2</c:v>
                </c:pt>
                <c:pt idx="10">
                  <c:v>9.1641086861727672E-2</c:v>
                </c:pt>
                <c:pt idx="11">
                  <c:v>0.11270518920684935</c:v>
                </c:pt>
                <c:pt idx="12">
                  <c:v>0.12376929608126375</c:v>
                </c:pt>
                <c:pt idx="13">
                  <c:v>0.14383339729408817</c:v>
                </c:pt>
                <c:pt idx="14">
                  <c:v>0.17989749001435484</c:v>
                </c:pt>
                <c:pt idx="15">
                  <c:v>0.20196159122701829</c:v>
                </c:pt>
                <c:pt idx="16">
                  <c:v>0.22002569470453182</c:v>
                </c:pt>
                <c:pt idx="17">
                  <c:v>0.22808980327738482</c:v>
                </c:pt>
                <c:pt idx="18">
                  <c:v>0.25515390165946883</c:v>
                </c:pt>
                <c:pt idx="19">
                  <c:v>0.26521800910006732</c:v>
                </c:pt>
                <c:pt idx="20">
                  <c:v>0.24628213239338947</c:v>
                </c:pt>
                <c:pt idx="21">
                  <c:v>0.22234625964972565</c:v>
                </c:pt>
                <c:pt idx="22">
                  <c:v>0.22941036935503689</c:v>
                </c:pt>
                <c:pt idx="23">
                  <c:v>0.23447448075876309</c:v>
                </c:pt>
                <c:pt idx="24">
                  <c:v>0.23653859272872069</c:v>
                </c:pt>
                <c:pt idx="25">
                  <c:v>0.23460270639714054</c:v>
                </c:pt>
                <c:pt idx="26">
                  <c:v>0.22166682799206683</c:v>
                </c:pt>
                <c:pt idx="27">
                  <c:v>0.22473093939584032</c:v>
                </c:pt>
                <c:pt idx="28">
                  <c:v>0.22079505419662837</c:v>
                </c:pt>
                <c:pt idx="29">
                  <c:v>0.21985916843129871</c:v>
                </c:pt>
                <c:pt idx="30">
                  <c:v>0.22792327700415171</c:v>
                </c:pt>
                <c:pt idx="31">
                  <c:v>0.22398739237110021</c:v>
                </c:pt>
                <c:pt idx="32">
                  <c:v>0.22805150377496375</c:v>
                </c:pt>
                <c:pt idx="33">
                  <c:v>0.2271156168771995</c:v>
                </c:pt>
                <c:pt idx="34">
                  <c:v>0.23517972545016619</c:v>
                </c:pt>
                <c:pt idx="35">
                  <c:v>0.23124384081711469</c:v>
                </c:pt>
                <c:pt idx="36">
                  <c:v>0.23030795505167134</c:v>
                </c:pt>
                <c:pt idx="37">
                  <c:v>0.22537207098480394</c:v>
                </c:pt>
                <c:pt idx="38">
                  <c:v>0.22143618521943154</c:v>
                </c:pt>
                <c:pt idx="39">
                  <c:v>0.22650029662327142</c:v>
                </c:pt>
                <c:pt idx="40">
                  <c:v>0.23556440406389356</c:v>
                </c:pt>
                <c:pt idx="41">
                  <c:v>0.24162851433527521</c:v>
                </c:pt>
                <c:pt idx="42">
                  <c:v>0.23769262913606326</c:v>
                </c:pt>
                <c:pt idx="43">
                  <c:v>0.23975674053974672</c:v>
                </c:pt>
                <c:pt idx="44">
                  <c:v>0.24182085250970431</c:v>
                </c:pt>
                <c:pt idx="45">
                  <c:v>0.2268849729722433</c:v>
                </c:pt>
                <c:pt idx="46">
                  <c:v>0.23594908154518635</c:v>
                </c:pt>
                <c:pt idx="47">
                  <c:v>0.24701318841960074</c:v>
                </c:pt>
                <c:pt idx="48">
                  <c:v>0.22907731114673879</c:v>
                </c:pt>
                <c:pt idx="49">
                  <c:v>0.22914142481522504</c:v>
                </c:pt>
                <c:pt idx="50">
                  <c:v>0.22220554131456538</c:v>
                </c:pt>
                <c:pt idx="51">
                  <c:v>0.1752696798944271</c:v>
                </c:pt>
                <c:pt idx="52">
                  <c:v>0.13733381394479238</c:v>
                </c:pt>
                <c:pt idx="53">
                  <c:v>0.11839793667195408</c:v>
                </c:pt>
                <c:pt idx="54">
                  <c:v>9.8462062229941694E-2</c:v>
                </c:pt>
                <c:pt idx="55">
                  <c:v>8.3526182126320236E-2</c:v>
                </c:pt>
                <c:pt idx="56">
                  <c:v>4.2590317875237815E-2</c:v>
                </c:pt>
                <c:pt idx="57">
                  <c:v>2.2654442301018207E-2</c:v>
                </c:pt>
                <c:pt idx="58">
                  <c:v>1.4718558800154824E-2</c:v>
                </c:pt>
                <c:pt idx="59">
                  <c:v>2.7826781303019743E-3</c:v>
                </c:pt>
                <c:pt idx="60">
                  <c:v>-1.5320876741498068E-4</c:v>
                </c:pt>
                <c:pt idx="61">
                  <c:v>9.1090263640580815E-4</c:v>
                </c:pt>
                <c:pt idx="62">
                  <c:v>-4.0249836951034013E-3</c:v>
                </c:pt>
                <c:pt idx="63">
                  <c:v>3.9125443890952738E-5</c:v>
                </c:pt>
                <c:pt idx="64">
                  <c:v>-1.8967631523310047E-3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56952"/>
        <c:axId val="234057344"/>
      </c:lineChart>
      <c:catAx>
        <c:axId val="234056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57344"/>
        <c:crosses val="autoZero"/>
        <c:auto val="1"/>
        <c:lblAlgn val="ctr"/>
        <c:lblOffset val="100"/>
        <c:noMultiLvlLbl val="0"/>
      </c:catAx>
      <c:valAx>
        <c:axId val="2340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0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9575E1CD-CB0F-42BC-94E0-8EC172257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B399B41B-5A2A-4A6E-AF2A-CB294FFE8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EB57D7E1-16CD-41A1-BE07-499A57A8B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5EF7B960-2000-4701-B2E5-9D4D72C03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69" sqref="W69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f>K3+L$3</f>
        <v>742.78599999999994</v>
      </c>
      <c r="E3">
        <v>0</v>
      </c>
      <c r="F3">
        <v>110</v>
      </c>
      <c r="G3">
        <v>742.78599999999994</v>
      </c>
      <c r="I3">
        <v>0</v>
      </c>
      <c r="J3">
        <v>110</v>
      </c>
      <c r="K3">
        <v>742.20399999999995</v>
      </c>
      <c r="L3">
        <v>0.58199999999999996</v>
      </c>
      <c r="M3" s="1">
        <f>IF($D$4&lt;&gt;"",D3,C3)-IF($O$4&lt;&gt;"",O3,IF($H$4&lt;&gt;"",H3,G3))</f>
        <v>0</v>
      </c>
      <c r="N3" s="1">
        <f>IF($H$4&lt;&gt;"",H3,G3)-IF($L$4&lt;&gt;"",L3,K3)</f>
        <v>0.58199999999999363</v>
      </c>
      <c r="U3">
        <v>0</v>
      </c>
      <c r="V3">
        <v>107.5</v>
      </c>
      <c r="W3">
        <f>AE3+AF$3</f>
        <v>743.12100000000009</v>
      </c>
      <c r="Y3">
        <v>0</v>
      </c>
      <c r="Z3">
        <v>110</v>
      </c>
      <c r="AA3">
        <v>743.12099999999998</v>
      </c>
      <c r="AC3">
        <v>0</v>
      </c>
      <c r="AD3">
        <v>110</v>
      </c>
      <c r="AE3">
        <v>742.33900000000006</v>
      </c>
      <c r="AF3">
        <v>0.78200000000000003</v>
      </c>
      <c r="AG3" s="1">
        <f>IF($X$4&lt;&gt;"",X3,W3)-IF($AI$4&lt;&gt;"",AI3,IF($AB$4&lt;&gt;"",AB3,AA3))</f>
        <v>0</v>
      </c>
      <c r="AH3" s="1">
        <f>IF($AB$4&lt;&gt;"",AB3,AA3)-IF($AF$4&lt;&gt;"",AF3,AE3)</f>
        <v>0.78199999999992542</v>
      </c>
    </row>
    <row r="4" spans="1:34" x14ac:dyDescent="0.25">
      <c r="A4">
        <v>1</v>
      </c>
      <c r="B4">
        <v>132.5</v>
      </c>
      <c r="C4">
        <f t="shared" ref="C4:C67" si="0">K4+L$3</f>
        <v>742.79099999999994</v>
      </c>
      <c r="E4">
        <v>1</v>
      </c>
      <c r="F4">
        <v>135</v>
      </c>
      <c r="G4">
        <v>742.79100000000005</v>
      </c>
      <c r="I4">
        <v>1</v>
      </c>
      <c r="J4">
        <v>135</v>
      </c>
      <c r="K4">
        <v>742.20899999999995</v>
      </c>
      <c r="M4" s="1">
        <f t="shared" ref="M4:M67" si="1">IF($D$4&lt;&gt;"",D4,C4)-IF($O$4&lt;&gt;"",O4,IF($H$4&lt;&gt;"",H4,G4))</f>
        <v>0</v>
      </c>
      <c r="N4" s="1">
        <f t="shared" ref="N4:N67" si="2">IF($H$4&lt;&gt;"",H4,G4)-IF($L$4&lt;&gt;"",L4,K4)</f>
        <v>0.58200000000010732</v>
      </c>
      <c r="U4">
        <v>1</v>
      </c>
      <c r="V4">
        <v>132.5</v>
      </c>
      <c r="W4">
        <f t="shared" ref="W4:W67" si="3">AE4+AF$3</f>
        <v>743.12400000000002</v>
      </c>
      <c r="Y4">
        <v>1</v>
      </c>
      <c r="Z4">
        <v>135</v>
      </c>
      <c r="AA4">
        <v>743.12699999999995</v>
      </c>
      <c r="AC4">
        <v>1</v>
      </c>
      <c r="AD4">
        <v>135</v>
      </c>
      <c r="AE4">
        <v>742.34199999999998</v>
      </c>
      <c r="AG4" s="1">
        <f t="shared" ref="AG4:AG67" si="4">IF($X$4&lt;&gt;"",X4,W4)-IF($AI$4&lt;&gt;"",AI4,IF($AB$4&lt;&gt;"",AB4,AA4))</f>
        <v>-2.9999999999290594E-3</v>
      </c>
      <c r="AH4" s="1">
        <f t="shared" ref="AH4:AH67" si="5">IF($AB$4&lt;&gt;"",AB4,AA4)-IF($AF$4&lt;&gt;"",AF4,AE4)</f>
        <v>0.78499999999996817</v>
      </c>
    </row>
    <row r="5" spans="1:34" x14ac:dyDescent="0.25">
      <c r="A5">
        <v>2</v>
      </c>
      <c r="B5">
        <v>157.5</v>
      </c>
      <c r="C5">
        <f t="shared" si="0"/>
        <v>742.79399999999998</v>
      </c>
      <c r="E5">
        <v>2</v>
      </c>
      <c r="F5">
        <v>160</v>
      </c>
      <c r="G5">
        <v>742.79100000000005</v>
      </c>
      <c r="I5">
        <v>2</v>
      </c>
      <c r="J5">
        <v>160</v>
      </c>
      <c r="K5">
        <v>742.21199999999999</v>
      </c>
      <c r="M5" s="1">
        <f t="shared" si="1"/>
        <v>2.9999999999290594E-3</v>
      </c>
      <c r="N5" s="1">
        <f t="shared" si="2"/>
        <v>0.57900000000006457</v>
      </c>
      <c r="U5">
        <v>2</v>
      </c>
      <c r="V5">
        <v>157.5</v>
      </c>
      <c r="W5">
        <f t="shared" si="3"/>
        <v>743.12700000000007</v>
      </c>
      <c r="Y5">
        <v>2</v>
      </c>
      <c r="Z5">
        <v>160</v>
      </c>
      <c r="AA5">
        <v>743.12599999999998</v>
      </c>
      <c r="AC5">
        <v>2</v>
      </c>
      <c r="AD5">
        <v>160</v>
      </c>
      <c r="AE5">
        <v>742.34500000000003</v>
      </c>
      <c r="AG5" s="1">
        <f t="shared" si="4"/>
        <v>1.00000000009004E-3</v>
      </c>
      <c r="AH5" s="1">
        <f t="shared" si="5"/>
        <v>0.78099999999994907</v>
      </c>
    </row>
    <row r="6" spans="1:34" x14ac:dyDescent="0.25">
      <c r="A6">
        <v>3</v>
      </c>
      <c r="B6">
        <v>182.5</v>
      </c>
      <c r="C6">
        <f t="shared" si="0"/>
        <v>742.798</v>
      </c>
      <c r="E6">
        <v>3</v>
      </c>
      <c r="F6">
        <v>185</v>
      </c>
      <c r="G6">
        <v>742.79200000000003</v>
      </c>
      <c r="I6">
        <v>3</v>
      </c>
      <c r="J6">
        <v>185</v>
      </c>
      <c r="K6">
        <v>742.21600000000001</v>
      </c>
      <c r="M6" s="1">
        <f t="shared" si="1"/>
        <v>5.9999999999718057E-3</v>
      </c>
      <c r="N6" s="1">
        <f t="shared" si="2"/>
        <v>0.57600000000002183</v>
      </c>
      <c r="U6">
        <v>3</v>
      </c>
      <c r="V6">
        <v>182.5</v>
      </c>
      <c r="W6">
        <f t="shared" si="3"/>
        <v>743.13100000000009</v>
      </c>
      <c r="Y6">
        <v>3</v>
      </c>
      <c r="Z6">
        <v>185</v>
      </c>
      <c r="AA6">
        <v>743.12599999999998</v>
      </c>
      <c r="AC6">
        <v>3</v>
      </c>
      <c r="AD6">
        <v>185</v>
      </c>
      <c r="AE6">
        <v>742.34900000000005</v>
      </c>
      <c r="AG6" s="1">
        <f t="shared" si="4"/>
        <v>5.0000000001091394E-3</v>
      </c>
      <c r="AH6" s="1">
        <f t="shared" si="5"/>
        <v>0.77699999999992997</v>
      </c>
    </row>
    <row r="7" spans="1:34" x14ac:dyDescent="0.25">
      <c r="A7">
        <v>4</v>
      </c>
      <c r="B7">
        <v>207.5</v>
      </c>
      <c r="C7">
        <f t="shared" si="0"/>
        <v>742.8</v>
      </c>
      <c r="E7">
        <v>4</v>
      </c>
      <c r="F7">
        <v>210</v>
      </c>
      <c r="G7">
        <v>742.79100000000005</v>
      </c>
      <c r="I7">
        <v>4</v>
      </c>
      <c r="J7">
        <v>210</v>
      </c>
      <c r="K7">
        <v>742.21799999999996</v>
      </c>
      <c r="M7" s="1">
        <f t="shared" si="1"/>
        <v>8.9999999999008651E-3</v>
      </c>
      <c r="N7" s="1">
        <f t="shared" si="2"/>
        <v>0.57300000000009277</v>
      </c>
      <c r="U7">
        <v>4</v>
      </c>
      <c r="V7">
        <v>207.5</v>
      </c>
      <c r="W7">
        <f t="shared" si="3"/>
        <v>743.13300000000004</v>
      </c>
      <c r="Y7">
        <v>4</v>
      </c>
      <c r="Z7">
        <v>210</v>
      </c>
      <c r="AA7">
        <v>743.11900000000003</v>
      </c>
      <c r="AC7">
        <v>4</v>
      </c>
      <c r="AD7">
        <v>210</v>
      </c>
      <c r="AE7">
        <v>742.351</v>
      </c>
      <c r="AG7" s="1">
        <f t="shared" si="4"/>
        <v>1.4000000000010004E-2</v>
      </c>
      <c r="AH7" s="1">
        <f t="shared" si="5"/>
        <v>0.7680000000000291</v>
      </c>
    </row>
    <row r="8" spans="1:34" x14ac:dyDescent="0.25">
      <c r="A8">
        <v>5</v>
      </c>
      <c r="B8">
        <v>232.5</v>
      </c>
      <c r="C8">
        <f t="shared" si="0"/>
        <v>742.803</v>
      </c>
      <c r="E8">
        <v>5</v>
      </c>
      <c r="F8">
        <v>235</v>
      </c>
      <c r="G8">
        <v>742.79499999999996</v>
      </c>
      <c r="I8">
        <v>5</v>
      </c>
      <c r="J8">
        <v>235</v>
      </c>
      <c r="K8">
        <v>742.221</v>
      </c>
      <c r="M8" s="1">
        <f t="shared" si="1"/>
        <v>8.0000000000381988E-3</v>
      </c>
      <c r="N8" s="1">
        <f t="shared" si="2"/>
        <v>0.57399999999995543</v>
      </c>
      <c r="U8">
        <v>5</v>
      </c>
      <c r="V8">
        <v>232.5</v>
      </c>
      <c r="W8">
        <f t="shared" si="3"/>
        <v>743.13600000000008</v>
      </c>
      <c r="Y8">
        <v>5</v>
      </c>
      <c r="Z8">
        <v>235</v>
      </c>
      <c r="AA8">
        <v>743.101</v>
      </c>
      <c r="AC8">
        <v>5</v>
      </c>
      <c r="AD8">
        <v>235</v>
      </c>
      <c r="AE8">
        <v>742.35400000000004</v>
      </c>
      <c r="AG8" s="1">
        <f t="shared" si="4"/>
        <v>3.5000000000081855E-2</v>
      </c>
      <c r="AH8" s="1">
        <f t="shared" si="5"/>
        <v>0.74699999999995725</v>
      </c>
    </row>
    <row r="9" spans="1:34" x14ac:dyDescent="0.25">
      <c r="A9">
        <v>6</v>
      </c>
      <c r="B9">
        <v>257.5</v>
      </c>
      <c r="C9">
        <f t="shared" si="0"/>
        <v>742.80700000000002</v>
      </c>
      <c r="E9">
        <v>6</v>
      </c>
      <c r="F9">
        <v>260</v>
      </c>
      <c r="G9">
        <v>742.79</v>
      </c>
      <c r="I9">
        <v>6</v>
      </c>
      <c r="J9">
        <v>260</v>
      </c>
      <c r="K9">
        <v>742.22500000000002</v>
      </c>
      <c r="M9" s="1">
        <f t="shared" si="1"/>
        <v>1.7000000000052751E-2</v>
      </c>
      <c r="N9" s="1">
        <f t="shared" si="2"/>
        <v>0.56499999999994088</v>
      </c>
      <c r="Q9" t="s">
        <v>4</v>
      </c>
      <c r="R9" t="s">
        <v>5</v>
      </c>
      <c r="U9">
        <v>6</v>
      </c>
      <c r="V9">
        <v>257.5</v>
      </c>
      <c r="W9">
        <f t="shared" si="3"/>
        <v>743.14</v>
      </c>
      <c r="Y9">
        <v>6</v>
      </c>
      <c r="Z9">
        <v>260</v>
      </c>
      <c r="AA9">
        <v>743.09400000000005</v>
      </c>
      <c r="AC9">
        <v>6</v>
      </c>
      <c r="AD9">
        <v>260</v>
      </c>
      <c r="AE9">
        <v>742.35799999999995</v>
      </c>
      <c r="AG9" s="1">
        <f t="shared" si="4"/>
        <v>4.5999999999935426E-2</v>
      </c>
      <c r="AH9" s="1">
        <f t="shared" si="5"/>
        <v>0.73600000000010368</v>
      </c>
    </row>
    <row r="10" spans="1:34" x14ac:dyDescent="0.25">
      <c r="A10">
        <v>7</v>
      </c>
      <c r="B10">
        <v>282.5</v>
      </c>
      <c r="C10">
        <f t="shared" si="0"/>
        <v>742.80700000000002</v>
      </c>
      <c r="E10">
        <v>7</v>
      </c>
      <c r="F10">
        <v>285</v>
      </c>
      <c r="G10">
        <v>742.77300000000002</v>
      </c>
      <c r="I10">
        <v>7</v>
      </c>
      <c r="J10">
        <v>285</v>
      </c>
      <c r="K10">
        <v>742.22500000000002</v>
      </c>
      <c r="M10" s="1">
        <f t="shared" si="1"/>
        <v>3.3999999999991815E-2</v>
      </c>
      <c r="N10" s="1">
        <f t="shared" si="2"/>
        <v>0.54800000000000182</v>
      </c>
      <c r="P10" t="s">
        <v>3</v>
      </c>
      <c r="Q10">
        <f>MAX(M3:M67)</f>
        <v>0.32399999999995543</v>
      </c>
      <c r="R10">
        <f>MAX(AG3:AG67)</f>
        <v>0.38699999999994361</v>
      </c>
      <c r="U10">
        <v>7</v>
      </c>
      <c r="V10">
        <v>282.5</v>
      </c>
      <c r="W10">
        <f t="shared" si="3"/>
        <v>743.14100000000008</v>
      </c>
      <c r="Y10">
        <v>7</v>
      </c>
      <c r="Z10">
        <v>285</v>
      </c>
      <c r="AA10">
        <v>743.06399999999996</v>
      </c>
      <c r="AC10">
        <v>7</v>
      </c>
      <c r="AD10">
        <v>285</v>
      </c>
      <c r="AE10">
        <v>742.35900000000004</v>
      </c>
      <c r="AG10" s="1">
        <f t="shared" si="4"/>
        <v>7.7000000000111868E-2</v>
      </c>
      <c r="AH10" s="1">
        <f t="shared" si="5"/>
        <v>0.70499999999992724</v>
      </c>
    </row>
    <row r="11" spans="1:34" x14ac:dyDescent="0.25">
      <c r="A11">
        <v>8</v>
      </c>
      <c r="B11">
        <v>307.5</v>
      </c>
      <c r="C11">
        <f t="shared" si="0"/>
        <v>742.81</v>
      </c>
      <c r="E11">
        <v>8</v>
      </c>
      <c r="F11">
        <v>310</v>
      </c>
      <c r="G11">
        <v>742.75099999999998</v>
      </c>
      <c r="I11">
        <v>8</v>
      </c>
      <c r="J11">
        <v>310</v>
      </c>
      <c r="K11">
        <v>742.22799999999995</v>
      </c>
      <c r="M11" s="1">
        <f t="shared" si="1"/>
        <v>5.8999999999969077E-2</v>
      </c>
      <c r="N11" s="1">
        <f t="shared" si="2"/>
        <v>0.52300000000002456</v>
      </c>
      <c r="P11" t="s">
        <v>11</v>
      </c>
      <c r="Q11">
        <f>MIN(N3:N67)</f>
        <v>0.2580000000000382</v>
      </c>
      <c r="R11">
        <f>MIN(AH3:AH67)</f>
        <v>0.3950000000000955</v>
      </c>
      <c r="U11">
        <v>8</v>
      </c>
      <c r="V11">
        <v>307.5</v>
      </c>
      <c r="W11">
        <f t="shared" si="3"/>
        <v>743.1450000000001</v>
      </c>
      <c r="Y11">
        <v>8</v>
      </c>
      <c r="Z11">
        <v>310</v>
      </c>
      <c r="AA11">
        <v>743.02700000000004</v>
      </c>
      <c r="AC11">
        <v>8</v>
      </c>
      <c r="AD11">
        <v>310</v>
      </c>
      <c r="AE11">
        <v>742.36300000000006</v>
      </c>
      <c r="AG11" s="1">
        <f t="shared" si="4"/>
        <v>0.11800000000005184</v>
      </c>
      <c r="AH11" s="1">
        <f t="shared" si="5"/>
        <v>0.66399999999998727</v>
      </c>
    </row>
    <row r="12" spans="1:34" x14ac:dyDescent="0.25">
      <c r="A12">
        <v>9</v>
      </c>
      <c r="B12">
        <v>332.5</v>
      </c>
      <c r="C12">
        <f t="shared" si="0"/>
        <v>742.81399999999996</v>
      </c>
      <c r="E12">
        <v>9</v>
      </c>
      <c r="F12">
        <v>335</v>
      </c>
      <c r="G12">
        <v>742.72</v>
      </c>
      <c r="I12">
        <v>9</v>
      </c>
      <c r="J12">
        <v>335</v>
      </c>
      <c r="K12">
        <v>742.23199999999997</v>
      </c>
      <c r="M12" s="1">
        <f t="shared" si="1"/>
        <v>9.3999999999937245E-2</v>
      </c>
      <c r="N12" s="1">
        <f t="shared" si="2"/>
        <v>0.48800000000005639</v>
      </c>
      <c r="U12">
        <v>9</v>
      </c>
      <c r="V12">
        <v>332.5</v>
      </c>
      <c r="W12">
        <f t="shared" si="3"/>
        <v>743.149</v>
      </c>
      <c r="Y12">
        <v>9</v>
      </c>
      <c r="Z12">
        <v>335</v>
      </c>
      <c r="AA12">
        <v>742.99699999999996</v>
      </c>
      <c r="AC12">
        <v>9</v>
      </c>
      <c r="AD12">
        <v>335</v>
      </c>
      <c r="AE12">
        <v>742.36699999999996</v>
      </c>
      <c r="AG12" s="1">
        <f t="shared" si="4"/>
        <v>0.15200000000004366</v>
      </c>
      <c r="AH12" s="1">
        <f t="shared" si="5"/>
        <v>0.62999999999999545</v>
      </c>
    </row>
    <row r="13" spans="1:34" x14ac:dyDescent="0.25">
      <c r="A13">
        <v>10</v>
      </c>
      <c r="B13">
        <v>357.5</v>
      </c>
      <c r="C13">
        <f t="shared" si="0"/>
        <v>742.81499999999994</v>
      </c>
      <c r="E13">
        <v>10</v>
      </c>
      <c r="F13">
        <v>360</v>
      </c>
      <c r="G13">
        <v>742.71500000000003</v>
      </c>
      <c r="I13">
        <v>10</v>
      </c>
      <c r="J13">
        <v>360</v>
      </c>
      <c r="K13">
        <v>742.23299999999995</v>
      </c>
      <c r="M13" s="1">
        <f t="shared" si="1"/>
        <v>9.9999999999909051E-2</v>
      </c>
      <c r="N13" s="1">
        <f t="shared" si="2"/>
        <v>0.48200000000008458</v>
      </c>
      <c r="U13">
        <v>10</v>
      </c>
      <c r="V13">
        <v>357.5</v>
      </c>
      <c r="W13">
        <f t="shared" si="3"/>
        <v>743.15100000000007</v>
      </c>
      <c r="Y13">
        <v>10</v>
      </c>
      <c r="Z13">
        <v>360</v>
      </c>
      <c r="AA13">
        <v>742.96400000000006</v>
      </c>
      <c r="AC13">
        <v>10</v>
      </c>
      <c r="AD13">
        <v>360</v>
      </c>
      <c r="AE13">
        <v>742.36900000000003</v>
      </c>
      <c r="AG13" s="1">
        <f t="shared" si="4"/>
        <v>0.18700000000001182</v>
      </c>
      <c r="AH13" s="1">
        <f t="shared" si="5"/>
        <v>0.59500000000002728</v>
      </c>
    </row>
    <row r="14" spans="1:34" x14ac:dyDescent="0.25">
      <c r="A14">
        <v>11</v>
      </c>
      <c r="B14">
        <v>382.5</v>
      </c>
      <c r="C14">
        <f t="shared" si="0"/>
        <v>742.81799999999998</v>
      </c>
      <c r="E14">
        <v>11</v>
      </c>
      <c r="F14">
        <v>385</v>
      </c>
      <c r="G14">
        <v>742.69100000000003</v>
      </c>
      <c r="I14">
        <v>11</v>
      </c>
      <c r="J14">
        <v>385</v>
      </c>
      <c r="K14">
        <v>742.23599999999999</v>
      </c>
      <c r="M14" s="1">
        <f t="shared" si="1"/>
        <v>0.12699999999995271</v>
      </c>
      <c r="N14" s="1">
        <f t="shared" si="2"/>
        <v>0.45500000000004093</v>
      </c>
      <c r="U14">
        <v>11</v>
      </c>
      <c r="V14">
        <v>382.5</v>
      </c>
      <c r="W14">
        <f t="shared" si="3"/>
        <v>743.154</v>
      </c>
      <c r="Y14">
        <v>11</v>
      </c>
      <c r="Z14">
        <v>385</v>
      </c>
      <c r="AA14">
        <v>742.93799999999999</v>
      </c>
      <c r="AC14">
        <v>11</v>
      </c>
      <c r="AD14">
        <v>385</v>
      </c>
      <c r="AE14">
        <v>742.37199999999996</v>
      </c>
      <c r="AG14" s="1">
        <f t="shared" si="4"/>
        <v>0.21600000000000819</v>
      </c>
      <c r="AH14" s="1">
        <f t="shared" si="5"/>
        <v>0.56600000000003092</v>
      </c>
    </row>
    <row r="15" spans="1:34" x14ac:dyDescent="0.25">
      <c r="A15">
        <v>12</v>
      </c>
      <c r="B15">
        <v>407.5</v>
      </c>
      <c r="C15">
        <f t="shared" si="0"/>
        <v>742.82</v>
      </c>
      <c r="E15">
        <v>12</v>
      </c>
      <c r="F15">
        <v>410</v>
      </c>
      <c r="G15">
        <v>742.65899999999999</v>
      </c>
      <c r="I15">
        <v>12</v>
      </c>
      <c r="J15">
        <v>410</v>
      </c>
      <c r="K15">
        <v>742.23800000000006</v>
      </c>
      <c r="M15" s="1">
        <f t="shared" si="1"/>
        <v>0.16100000000005821</v>
      </c>
      <c r="N15" s="1">
        <f t="shared" si="2"/>
        <v>0.42099999999993543</v>
      </c>
      <c r="U15">
        <v>12</v>
      </c>
      <c r="V15">
        <v>407.5</v>
      </c>
      <c r="W15">
        <f t="shared" si="3"/>
        <v>743.15500000000009</v>
      </c>
      <c r="Y15">
        <v>12</v>
      </c>
      <c r="Z15">
        <v>410</v>
      </c>
      <c r="AA15">
        <v>742.92399999999998</v>
      </c>
      <c r="AC15">
        <v>12</v>
      </c>
      <c r="AD15">
        <v>410</v>
      </c>
      <c r="AE15">
        <v>742.37300000000005</v>
      </c>
      <c r="AG15" s="1">
        <f t="shared" si="4"/>
        <v>0.23100000000010823</v>
      </c>
      <c r="AH15" s="1">
        <f t="shared" si="5"/>
        <v>0.55099999999993088</v>
      </c>
    </row>
    <row r="16" spans="1:34" x14ac:dyDescent="0.25">
      <c r="A16">
        <v>13</v>
      </c>
      <c r="B16">
        <v>432.5</v>
      </c>
      <c r="C16">
        <f t="shared" si="0"/>
        <v>742.82100000000003</v>
      </c>
      <c r="E16">
        <v>13</v>
      </c>
      <c r="F16">
        <v>435</v>
      </c>
      <c r="G16">
        <v>742.63499999999999</v>
      </c>
      <c r="I16">
        <v>13</v>
      </c>
      <c r="J16">
        <v>435</v>
      </c>
      <c r="K16">
        <v>742.23900000000003</v>
      </c>
      <c r="M16" s="1">
        <f t="shared" si="1"/>
        <v>0.18600000000003547</v>
      </c>
      <c r="N16" s="1">
        <f t="shared" si="2"/>
        <v>0.39599999999995816</v>
      </c>
      <c r="U16">
        <v>13</v>
      </c>
      <c r="V16">
        <v>432.5</v>
      </c>
      <c r="W16">
        <f t="shared" si="3"/>
        <v>743.15700000000004</v>
      </c>
      <c r="Y16">
        <v>13</v>
      </c>
      <c r="Z16">
        <v>435</v>
      </c>
      <c r="AA16">
        <v>742.89499999999998</v>
      </c>
      <c r="AC16">
        <v>13</v>
      </c>
      <c r="AD16">
        <v>435</v>
      </c>
      <c r="AE16">
        <v>742.375</v>
      </c>
      <c r="AG16" s="1">
        <f t="shared" si="4"/>
        <v>0.2620000000000573</v>
      </c>
      <c r="AH16" s="1">
        <f t="shared" si="5"/>
        <v>0.51999999999998181</v>
      </c>
    </row>
    <row r="17" spans="1:34" x14ac:dyDescent="0.25">
      <c r="A17">
        <v>14</v>
      </c>
      <c r="B17">
        <v>457.5</v>
      </c>
      <c r="C17">
        <f t="shared" si="0"/>
        <v>742.82299999999998</v>
      </c>
      <c r="E17">
        <v>14</v>
      </c>
      <c r="F17">
        <v>460</v>
      </c>
      <c r="G17">
        <v>742.58799999999997</v>
      </c>
      <c r="I17">
        <v>14</v>
      </c>
      <c r="J17">
        <v>460</v>
      </c>
      <c r="K17">
        <v>742.24099999999999</v>
      </c>
      <c r="M17" s="1">
        <f t="shared" si="1"/>
        <v>0.23500000000001364</v>
      </c>
      <c r="N17" s="1">
        <f t="shared" si="2"/>
        <v>0.34699999999997999</v>
      </c>
      <c r="U17">
        <v>14</v>
      </c>
      <c r="V17">
        <v>457.5</v>
      </c>
      <c r="W17">
        <f t="shared" si="3"/>
        <v>743.16000000000008</v>
      </c>
      <c r="Y17">
        <v>14</v>
      </c>
      <c r="Z17">
        <v>460</v>
      </c>
      <c r="AA17">
        <v>742.83799999999997</v>
      </c>
      <c r="AC17">
        <v>14</v>
      </c>
      <c r="AD17">
        <v>460</v>
      </c>
      <c r="AE17">
        <v>742.37800000000004</v>
      </c>
      <c r="AG17" s="1">
        <f t="shared" si="4"/>
        <v>0.32200000000011642</v>
      </c>
      <c r="AH17" s="1">
        <f t="shared" si="5"/>
        <v>0.45999999999992269</v>
      </c>
    </row>
    <row r="18" spans="1:34" x14ac:dyDescent="0.25">
      <c r="A18">
        <v>15</v>
      </c>
      <c r="B18">
        <v>482.5</v>
      </c>
      <c r="C18">
        <f t="shared" si="0"/>
        <v>742.82600000000002</v>
      </c>
      <c r="E18">
        <v>15</v>
      </c>
      <c r="F18">
        <v>485</v>
      </c>
      <c r="G18">
        <v>742.57799999999997</v>
      </c>
      <c r="I18">
        <v>15</v>
      </c>
      <c r="J18">
        <v>485</v>
      </c>
      <c r="K18">
        <v>742.24400000000003</v>
      </c>
      <c r="M18" s="1">
        <f t="shared" si="1"/>
        <v>0.24800000000004729</v>
      </c>
      <c r="N18" s="1">
        <f t="shared" si="2"/>
        <v>0.33399999999994634</v>
      </c>
      <c r="U18">
        <v>15</v>
      </c>
      <c r="V18">
        <v>482.5</v>
      </c>
      <c r="W18">
        <f t="shared" si="3"/>
        <v>743.16300000000001</v>
      </c>
      <c r="Y18">
        <v>15</v>
      </c>
      <c r="Z18">
        <v>485</v>
      </c>
      <c r="AA18">
        <v>742.83799999999997</v>
      </c>
      <c r="AC18">
        <v>15</v>
      </c>
      <c r="AD18">
        <v>485</v>
      </c>
      <c r="AE18">
        <v>742.38099999999997</v>
      </c>
      <c r="AG18" s="1">
        <f t="shared" si="4"/>
        <v>0.32500000000004547</v>
      </c>
      <c r="AH18" s="1">
        <f t="shared" si="5"/>
        <v>0.45699999999999363</v>
      </c>
    </row>
    <row r="19" spans="1:34" x14ac:dyDescent="0.25">
      <c r="A19">
        <v>16</v>
      </c>
      <c r="B19">
        <v>507.5</v>
      </c>
      <c r="C19">
        <f t="shared" si="0"/>
        <v>742.82799999999997</v>
      </c>
      <c r="E19">
        <v>16</v>
      </c>
      <c r="F19">
        <v>510</v>
      </c>
      <c r="G19">
        <v>742.58299999999997</v>
      </c>
      <c r="I19">
        <v>16</v>
      </c>
      <c r="J19">
        <v>510</v>
      </c>
      <c r="K19">
        <v>742.24599999999998</v>
      </c>
      <c r="M19" s="1">
        <f t="shared" si="1"/>
        <v>0.24500000000000455</v>
      </c>
      <c r="N19" s="1">
        <f t="shared" si="2"/>
        <v>0.33699999999998909</v>
      </c>
      <c r="U19">
        <v>16</v>
      </c>
      <c r="V19">
        <v>507.5</v>
      </c>
      <c r="W19">
        <f t="shared" si="3"/>
        <v>743.16399999999999</v>
      </c>
      <c r="Y19">
        <v>16</v>
      </c>
      <c r="Z19">
        <v>510</v>
      </c>
      <c r="AA19">
        <v>742.82899999999995</v>
      </c>
      <c r="AC19">
        <v>16</v>
      </c>
      <c r="AD19">
        <v>510</v>
      </c>
      <c r="AE19">
        <v>742.38199999999995</v>
      </c>
      <c r="AG19" s="1">
        <f t="shared" si="4"/>
        <v>0.33500000000003638</v>
      </c>
      <c r="AH19" s="1">
        <f t="shared" si="5"/>
        <v>0.44700000000000273</v>
      </c>
    </row>
    <row r="20" spans="1:34" x14ac:dyDescent="0.25">
      <c r="A20">
        <v>17</v>
      </c>
      <c r="B20">
        <v>532.5</v>
      </c>
      <c r="C20">
        <f t="shared" si="0"/>
        <v>742.82799999999997</v>
      </c>
      <c r="E20">
        <v>17</v>
      </c>
      <c r="F20">
        <v>535</v>
      </c>
      <c r="G20">
        <v>742.57299999999998</v>
      </c>
      <c r="I20">
        <v>17</v>
      </c>
      <c r="J20">
        <v>535</v>
      </c>
      <c r="K20">
        <v>742.24599999999998</v>
      </c>
      <c r="M20" s="1">
        <f t="shared" si="1"/>
        <v>0.25499999999999545</v>
      </c>
      <c r="N20" s="1">
        <f t="shared" si="2"/>
        <v>0.32699999999999818</v>
      </c>
      <c r="U20">
        <v>17</v>
      </c>
      <c r="V20">
        <v>532.5</v>
      </c>
      <c r="W20">
        <f t="shared" si="3"/>
        <v>743.16600000000005</v>
      </c>
      <c r="Y20">
        <v>17</v>
      </c>
      <c r="Z20">
        <v>535</v>
      </c>
      <c r="AA20">
        <v>742.80100000000004</v>
      </c>
      <c r="AC20">
        <v>17</v>
      </c>
      <c r="AD20">
        <v>535</v>
      </c>
      <c r="AE20">
        <v>742.38400000000001</v>
      </c>
      <c r="AG20" s="1">
        <f t="shared" si="4"/>
        <v>0.36500000000000909</v>
      </c>
      <c r="AH20" s="1">
        <f t="shared" si="5"/>
        <v>0.41700000000003001</v>
      </c>
    </row>
    <row r="21" spans="1:34" x14ac:dyDescent="0.25">
      <c r="A21">
        <v>18</v>
      </c>
      <c r="B21">
        <v>557.5</v>
      </c>
      <c r="C21">
        <f t="shared" si="0"/>
        <v>742.82799999999997</v>
      </c>
      <c r="E21">
        <v>18</v>
      </c>
      <c r="F21">
        <v>560</v>
      </c>
      <c r="G21">
        <v>742.56200000000001</v>
      </c>
      <c r="I21">
        <v>18</v>
      </c>
      <c r="J21">
        <v>560</v>
      </c>
      <c r="K21">
        <v>742.24599999999998</v>
      </c>
      <c r="M21" s="1">
        <f t="shared" si="1"/>
        <v>0.26599999999996271</v>
      </c>
      <c r="N21" s="1">
        <f t="shared" si="2"/>
        <v>0.31600000000003092</v>
      </c>
      <c r="U21">
        <v>18</v>
      </c>
      <c r="V21">
        <v>557.5</v>
      </c>
      <c r="W21">
        <f t="shared" si="3"/>
        <v>743.16700000000003</v>
      </c>
      <c r="Y21">
        <v>18</v>
      </c>
      <c r="Z21">
        <v>560</v>
      </c>
      <c r="AA21">
        <v>742.78399999999999</v>
      </c>
      <c r="AC21">
        <v>18</v>
      </c>
      <c r="AD21">
        <v>560</v>
      </c>
      <c r="AE21">
        <v>742.38499999999999</v>
      </c>
      <c r="AG21" s="1">
        <f t="shared" si="4"/>
        <v>0.3830000000000382</v>
      </c>
      <c r="AH21" s="1">
        <f t="shared" si="5"/>
        <v>0.39900000000000091</v>
      </c>
    </row>
    <row r="22" spans="1:34" x14ac:dyDescent="0.25">
      <c r="A22">
        <v>19</v>
      </c>
      <c r="B22">
        <v>582.5</v>
      </c>
      <c r="C22">
        <f t="shared" si="0"/>
        <v>742.82899999999995</v>
      </c>
      <c r="E22">
        <v>19</v>
      </c>
      <c r="F22">
        <v>585</v>
      </c>
      <c r="G22">
        <v>742.57100000000003</v>
      </c>
      <c r="I22">
        <v>19</v>
      </c>
      <c r="J22">
        <v>585</v>
      </c>
      <c r="K22">
        <v>742.24699999999996</v>
      </c>
      <c r="M22" s="1">
        <f t="shared" si="1"/>
        <v>0.25799999999992451</v>
      </c>
      <c r="N22" s="1">
        <f t="shared" si="2"/>
        <v>0.32400000000006912</v>
      </c>
      <c r="U22">
        <v>19</v>
      </c>
      <c r="V22">
        <v>582.5</v>
      </c>
      <c r="W22">
        <f t="shared" si="3"/>
        <v>743.16899999999998</v>
      </c>
      <c r="Y22">
        <v>19</v>
      </c>
      <c r="Z22">
        <v>585</v>
      </c>
      <c r="AA22">
        <v>742.78200000000004</v>
      </c>
      <c r="AC22">
        <v>19</v>
      </c>
      <c r="AD22">
        <v>585</v>
      </c>
      <c r="AE22">
        <v>742.38699999999994</v>
      </c>
      <c r="AG22" s="1">
        <f t="shared" si="4"/>
        <v>0.38699999999994361</v>
      </c>
      <c r="AH22" s="1">
        <f t="shared" si="5"/>
        <v>0.3950000000000955</v>
      </c>
    </row>
    <row r="23" spans="1:34" x14ac:dyDescent="0.25">
      <c r="A23">
        <v>20</v>
      </c>
      <c r="B23">
        <v>607.5</v>
      </c>
      <c r="C23">
        <f t="shared" si="0"/>
        <v>742.83100000000002</v>
      </c>
      <c r="E23">
        <v>20</v>
      </c>
      <c r="F23">
        <v>610</v>
      </c>
      <c r="G23">
        <v>742.56200000000001</v>
      </c>
      <c r="I23">
        <v>20</v>
      </c>
      <c r="J23">
        <v>610</v>
      </c>
      <c r="K23">
        <v>742.24900000000002</v>
      </c>
      <c r="M23" s="1">
        <f t="shared" si="1"/>
        <v>0.26900000000000546</v>
      </c>
      <c r="N23" s="1">
        <f t="shared" si="2"/>
        <v>0.31299999999998818</v>
      </c>
      <c r="U23">
        <v>20</v>
      </c>
      <c r="V23">
        <v>607.5</v>
      </c>
      <c r="W23">
        <f t="shared" si="3"/>
        <v>743.17000000000007</v>
      </c>
      <c r="Y23">
        <v>20</v>
      </c>
      <c r="Z23">
        <v>610</v>
      </c>
      <c r="AA23">
        <v>742.78800000000001</v>
      </c>
      <c r="AC23">
        <v>20</v>
      </c>
      <c r="AD23">
        <v>610</v>
      </c>
      <c r="AE23">
        <v>742.38800000000003</v>
      </c>
      <c r="AG23" s="1">
        <f t="shared" si="4"/>
        <v>0.38200000000006185</v>
      </c>
      <c r="AH23" s="1">
        <f t="shared" si="5"/>
        <v>0.39999999999997726</v>
      </c>
    </row>
    <row r="24" spans="1:34" x14ac:dyDescent="0.25">
      <c r="A24">
        <v>21</v>
      </c>
      <c r="B24">
        <v>632.5</v>
      </c>
      <c r="C24">
        <f t="shared" si="0"/>
        <v>742.83299999999997</v>
      </c>
      <c r="E24">
        <v>21</v>
      </c>
      <c r="F24">
        <v>635</v>
      </c>
      <c r="G24">
        <v>742.55399999999997</v>
      </c>
      <c r="I24">
        <v>21</v>
      </c>
      <c r="J24">
        <v>635</v>
      </c>
      <c r="K24">
        <v>742.25099999999998</v>
      </c>
      <c r="M24" s="1">
        <f t="shared" si="1"/>
        <v>0.27899999999999636</v>
      </c>
      <c r="N24" s="1">
        <f t="shared" si="2"/>
        <v>0.30299999999999727</v>
      </c>
      <c r="U24">
        <v>21</v>
      </c>
      <c r="V24">
        <v>632.5</v>
      </c>
      <c r="W24">
        <f t="shared" si="3"/>
        <v>743.17200000000003</v>
      </c>
      <c r="Y24">
        <v>21</v>
      </c>
      <c r="Z24">
        <v>635</v>
      </c>
      <c r="AA24">
        <v>742.80200000000002</v>
      </c>
      <c r="AC24">
        <v>21</v>
      </c>
      <c r="AD24">
        <v>635</v>
      </c>
      <c r="AE24">
        <v>742.39</v>
      </c>
      <c r="AG24" s="1">
        <f t="shared" si="4"/>
        <v>0.37000000000000455</v>
      </c>
      <c r="AH24" s="1">
        <f t="shared" si="5"/>
        <v>0.41200000000003456</v>
      </c>
    </row>
    <row r="25" spans="1:34" x14ac:dyDescent="0.25">
      <c r="A25">
        <v>22</v>
      </c>
      <c r="B25">
        <v>657.5</v>
      </c>
      <c r="C25">
        <f t="shared" si="0"/>
        <v>742.83399999999995</v>
      </c>
      <c r="E25">
        <v>22</v>
      </c>
      <c r="F25">
        <v>660</v>
      </c>
      <c r="G25">
        <v>742.55499999999995</v>
      </c>
      <c r="I25">
        <v>22</v>
      </c>
      <c r="J25">
        <v>660</v>
      </c>
      <c r="K25">
        <v>742.25199999999995</v>
      </c>
      <c r="M25" s="1">
        <f t="shared" si="1"/>
        <v>0.27899999999999636</v>
      </c>
      <c r="N25" s="1">
        <f t="shared" si="2"/>
        <v>0.30299999999999727</v>
      </c>
      <c r="U25">
        <v>22</v>
      </c>
      <c r="V25">
        <v>657.5</v>
      </c>
      <c r="W25">
        <f t="shared" si="3"/>
        <v>743.17400000000009</v>
      </c>
      <c r="Y25">
        <v>22</v>
      </c>
      <c r="Z25">
        <v>660</v>
      </c>
      <c r="AA25">
        <v>742.81600000000003</v>
      </c>
      <c r="AC25">
        <v>22</v>
      </c>
      <c r="AD25">
        <v>660</v>
      </c>
      <c r="AE25">
        <v>742.39200000000005</v>
      </c>
      <c r="AG25" s="1">
        <f t="shared" si="4"/>
        <v>0.35800000000006094</v>
      </c>
      <c r="AH25" s="1">
        <f t="shared" si="5"/>
        <v>0.42399999999997817</v>
      </c>
    </row>
    <row r="26" spans="1:34" x14ac:dyDescent="0.25">
      <c r="A26">
        <v>23</v>
      </c>
      <c r="B26">
        <v>682.5</v>
      </c>
      <c r="C26">
        <f t="shared" si="0"/>
        <v>742.83399999999995</v>
      </c>
      <c r="E26">
        <v>23</v>
      </c>
      <c r="F26">
        <v>685</v>
      </c>
      <c r="G26">
        <v>742.54499999999996</v>
      </c>
      <c r="I26">
        <v>23</v>
      </c>
      <c r="J26">
        <v>685</v>
      </c>
      <c r="K26">
        <v>742.25199999999995</v>
      </c>
      <c r="M26" s="1">
        <f t="shared" si="1"/>
        <v>0.28899999999998727</v>
      </c>
      <c r="N26" s="1">
        <f t="shared" si="2"/>
        <v>0.29300000000000637</v>
      </c>
      <c r="U26">
        <v>23</v>
      </c>
      <c r="V26">
        <v>682.5</v>
      </c>
      <c r="W26">
        <f t="shared" si="3"/>
        <v>743.17400000000009</v>
      </c>
      <c r="Y26">
        <v>23</v>
      </c>
      <c r="Z26">
        <v>685</v>
      </c>
      <c r="AA26">
        <v>742.822</v>
      </c>
      <c r="AC26">
        <v>23</v>
      </c>
      <c r="AD26">
        <v>685</v>
      </c>
      <c r="AE26">
        <v>742.39200000000005</v>
      </c>
      <c r="AG26" s="1">
        <f t="shared" si="4"/>
        <v>0.35200000000008913</v>
      </c>
      <c r="AH26" s="1">
        <f t="shared" si="5"/>
        <v>0.42999999999994998</v>
      </c>
    </row>
    <row r="27" spans="1:34" x14ac:dyDescent="0.25">
      <c r="A27">
        <v>24</v>
      </c>
      <c r="B27">
        <v>707.5</v>
      </c>
      <c r="C27">
        <f t="shared" si="0"/>
        <v>742.83399999999995</v>
      </c>
      <c r="E27">
        <v>24</v>
      </c>
      <c r="F27">
        <v>710</v>
      </c>
      <c r="G27">
        <v>742.53899999999999</v>
      </c>
      <c r="I27">
        <v>24</v>
      </c>
      <c r="J27">
        <v>710</v>
      </c>
      <c r="K27">
        <v>742.25199999999995</v>
      </c>
      <c r="M27" s="1">
        <f t="shared" si="1"/>
        <v>0.29499999999995907</v>
      </c>
      <c r="N27" s="1">
        <f t="shared" si="2"/>
        <v>0.28700000000003456</v>
      </c>
      <c r="U27">
        <v>24</v>
      </c>
      <c r="V27">
        <v>707.5</v>
      </c>
      <c r="W27">
        <f t="shared" si="3"/>
        <v>743.17500000000007</v>
      </c>
      <c r="Y27">
        <v>24</v>
      </c>
      <c r="Z27">
        <v>710</v>
      </c>
      <c r="AA27">
        <v>742.83699999999999</v>
      </c>
      <c r="AC27">
        <v>24</v>
      </c>
      <c r="AD27">
        <v>710</v>
      </c>
      <c r="AE27">
        <v>742.39300000000003</v>
      </c>
      <c r="AG27" s="1">
        <f t="shared" si="4"/>
        <v>0.33800000000007913</v>
      </c>
      <c r="AH27" s="1">
        <f t="shared" si="5"/>
        <v>0.44399999999995998</v>
      </c>
    </row>
    <row r="28" spans="1:34" x14ac:dyDescent="0.25">
      <c r="A28">
        <v>25</v>
      </c>
      <c r="B28">
        <v>732.5</v>
      </c>
      <c r="C28">
        <f t="shared" si="0"/>
        <v>742.83399999999995</v>
      </c>
      <c r="E28">
        <v>25</v>
      </c>
      <c r="F28">
        <v>735</v>
      </c>
      <c r="G28">
        <v>742.52800000000002</v>
      </c>
      <c r="I28">
        <v>25</v>
      </c>
      <c r="J28">
        <v>735</v>
      </c>
      <c r="K28">
        <v>742.25199999999995</v>
      </c>
      <c r="M28" s="1">
        <f t="shared" si="1"/>
        <v>0.30599999999992633</v>
      </c>
      <c r="N28" s="1">
        <f t="shared" si="2"/>
        <v>0.2760000000000673</v>
      </c>
      <c r="U28">
        <v>25</v>
      </c>
      <c r="V28">
        <v>732.5</v>
      </c>
      <c r="W28">
        <f t="shared" si="3"/>
        <v>743.17700000000002</v>
      </c>
      <c r="Y28">
        <v>25</v>
      </c>
      <c r="Z28">
        <v>735</v>
      </c>
      <c r="AA28">
        <v>742.83399999999995</v>
      </c>
      <c r="AC28">
        <v>25</v>
      </c>
      <c r="AD28">
        <v>735</v>
      </c>
      <c r="AE28">
        <v>742.39499999999998</v>
      </c>
      <c r="AG28" s="1">
        <f t="shared" si="4"/>
        <v>0.34300000000007458</v>
      </c>
      <c r="AH28" s="1">
        <f t="shared" si="5"/>
        <v>0.43899999999996453</v>
      </c>
    </row>
    <row r="29" spans="1:34" x14ac:dyDescent="0.25">
      <c r="A29">
        <v>26</v>
      </c>
      <c r="B29">
        <v>757.5</v>
      </c>
      <c r="C29">
        <f t="shared" si="0"/>
        <v>742.83500000000004</v>
      </c>
      <c r="E29">
        <v>26</v>
      </c>
      <c r="F29">
        <v>760</v>
      </c>
      <c r="G29">
        <v>742.52800000000002</v>
      </c>
      <c r="I29">
        <v>26</v>
      </c>
      <c r="J29">
        <v>760</v>
      </c>
      <c r="K29">
        <v>742.25300000000004</v>
      </c>
      <c r="M29" s="1">
        <f t="shared" si="1"/>
        <v>0.30700000000001637</v>
      </c>
      <c r="N29" s="1">
        <f t="shared" si="2"/>
        <v>0.27499999999997726</v>
      </c>
      <c r="U29">
        <v>26</v>
      </c>
      <c r="V29">
        <v>757.5</v>
      </c>
      <c r="W29">
        <f t="shared" si="3"/>
        <v>743.17700000000002</v>
      </c>
      <c r="Y29">
        <v>26</v>
      </c>
      <c r="Z29">
        <v>760</v>
      </c>
      <c r="AA29">
        <v>742.86099999999999</v>
      </c>
      <c r="AC29">
        <v>26</v>
      </c>
      <c r="AD29">
        <v>760</v>
      </c>
      <c r="AE29">
        <v>742.39499999999998</v>
      </c>
      <c r="AG29" s="1">
        <f t="shared" si="4"/>
        <v>0.31600000000003092</v>
      </c>
      <c r="AH29" s="1">
        <f t="shared" si="5"/>
        <v>0.46600000000000819</v>
      </c>
    </row>
    <row r="30" spans="1:34" x14ac:dyDescent="0.25">
      <c r="A30">
        <v>27</v>
      </c>
      <c r="B30">
        <v>782.5</v>
      </c>
      <c r="C30">
        <f t="shared" si="0"/>
        <v>742.83500000000004</v>
      </c>
      <c r="E30">
        <v>27</v>
      </c>
      <c r="F30">
        <v>785</v>
      </c>
      <c r="G30">
        <v>742.52200000000005</v>
      </c>
      <c r="I30">
        <v>27</v>
      </c>
      <c r="J30">
        <v>785</v>
      </c>
      <c r="K30">
        <v>742.25300000000004</v>
      </c>
      <c r="M30" s="1">
        <f t="shared" si="1"/>
        <v>0.31299999999998818</v>
      </c>
      <c r="N30" s="1">
        <f t="shared" si="2"/>
        <v>0.26900000000000546</v>
      </c>
      <c r="U30">
        <v>27</v>
      </c>
      <c r="V30">
        <v>782.5</v>
      </c>
      <c r="W30">
        <f t="shared" si="3"/>
        <v>743.178</v>
      </c>
      <c r="Y30">
        <v>27</v>
      </c>
      <c r="Z30">
        <v>785</v>
      </c>
      <c r="AA30">
        <v>742.86300000000006</v>
      </c>
      <c r="AC30">
        <v>27</v>
      </c>
      <c r="AD30">
        <v>785</v>
      </c>
      <c r="AE30">
        <v>742.39599999999996</v>
      </c>
      <c r="AG30" s="1">
        <f t="shared" si="4"/>
        <v>0.31499999999994088</v>
      </c>
      <c r="AH30" s="1">
        <f t="shared" si="5"/>
        <v>0.46700000000009823</v>
      </c>
    </row>
    <row r="31" spans="1:34" x14ac:dyDescent="0.25">
      <c r="A31">
        <v>28</v>
      </c>
      <c r="B31">
        <v>807.5</v>
      </c>
      <c r="C31">
        <f t="shared" si="0"/>
        <v>742.83600000000001</v>
      </c>
      <c r="E31">
        <v>28</v>
      </c>
      <c r="F31">
        <v>810</v>
      </c>
      <c r="G31">
        <v>742.529</v>
      </c>
      <c r="I31">
        <v>28</v>
      </c>
      <c r="J31">
        <v>810</v>
      </c>
      <c r="K31">
        <v>742.25400000000002</v>
      </c>
      <c r="M31" s="1">
        <f t="shared" si="1"/>
        <v>0.30700000000001637</v>
      </c>
      <c r="N31" s="1">
        <f t="shared" si="2"/>
        <v>0.27499999999997726</v>
      </c>
      <c r="U31">
        <v>28</v>
      </c>
      <c r="V31">
        <v>807.5</v>
      </c>
      <c r="W31">
        <f t="shared" si="3"/>
        <v>743.17900000000009</v>
      </c>
      <c r="Y31">
        <v>28</v>
      </c>
      <c r="Z31">
        <v>810</v>
      </c>
      <c r="AA31">
        <v>742.87099999999998</v>
      </c>
      <c r="AC31">
        <v>28</v>
      </c>
      <c r="AD31">
        <v>810</v>
      </c>
      <c r="AE31">
        <v>742.39700000000005</v>
      </c>
      <c r="AG31" s="1">
        <f t="shared" si="4"/>
        <v>0.30800000000010641</v>
      </c>
      <c r="AH31" s="1">
        <f t="shared" si="5"/>
        <v>0.4739999999999327</v>
      </c>
    </row>
    <row r="32" spans="1:34" x14ac:dyDescent="0.25">
      <c r="A32">
        <v>29</v>
      </c>
      <c r="B32">
        <v>832.5</v>
      </c>
      <c r="C32">
        <f t="shared" si="0"/>
        <v>742.83500000000004</v>
      </c>
      <c r="E32">
        <v>29</v>
      </c>
      <c r="F32">
        <v>835</v>
      </c>
      <c r="G32">
        <v>742.51499999999999</v>
      </c>
      <c r="I32">
        <v>29</v>
      </c>
      <c r="J32">
        <v>835</v>
      </c>
      <c r="K32">
        <v>742.25300000000004</v>
      </c>
      <c r="M32" s="1">
        <f t="shared" si="1"/>
        <v>0.32000000000005002</v>
      </c>
      <c r="N32" s="1">
        <f t="shared" si="2"/>
        <v>0.26199999999994361</v>
      </c>
      <c r="U32">
        <v>29</v>
      </c>
      <c r="V32">
        <v>832.5</v>
      </c>
      <c r="W32">
        <f t="shared" si="3"/>
        <v>743.17900000000009</v>
      </c>
      <c r="Y32">
        <v>29</v>
      </c>
      <c r="Z32">
        <v>835</v>
      </c>
      <c r="AA32">
        <v>742.86500000000001</v>
      </c>
      <c r="AC32">
        <v>29</v>
      </c>
      <c r="AD32">
        <v>835</v>
      </c>
      <c r="AE32">
        <v>742.39700000000005</v>
      </c>
      <c r="AG32" s="1">
        <f t="shared" si="4"/>
        <v>0.31400000000007822</v>
      </c>
      <c r="AH32" s="1">
        <f t="shared" si="5"/>
        <v>0.46799999999996089</v>
      </c>
    </row>
    <row r="33" spans="1:34" x14ac:dyDescent="0.25">
      <c r="A33">
        <v>30</v>
      </c>
      <c r="B33">
        <v>857.5</v>
      </c>
      <c r="C33">
        <f t="shared" si="0"/>
        <v>742.83500000000004</v>
      </c>
      <c r="E33">
        <v>30</v>
      </c>
      <c r="F33">
        <v>860</v>
      </c>
      <c r="G33">
        <v>742.51300000000003</v>
      </c>
      <c r="I33">
        <v>30</v>
      </c>
      <c r="J33">
        <v>860</v>
      </c>
      <c r="K33">
        <v>742.25300000000004</v>
      </c>
      <c r="M33" s="1">
        <f t="shared" si="1"/>
        <v>0.32200000000000273</v>
      </c>
      <c r="N33" s="1">
        <f t="shared" si="2"/>
        <v>0.25999999999999091</v>
      </c>
      <c r="U33">
        <v>30</v>
      </c>
      <c r="V33">
        <v>857.5</v>
      </c>
      <c r="W33">
        <f t="shared" si="3"/>
        <v>743.17900000000009</v>
      </c>
      <c r="Y33">
        <v>30</v>
      </c>
      <c r="Z33">
        <v>860</v>
      </c>
      <c r="AA33">
        <v>742.87199999999996</v>
      </c>
      <c r="AC33">
        <v>30</v>
      </c>
      <c r="AD33">
        <v>860</v>
      </c>
      <c r="AE33">
        <v>742.39700000000005</v>
      </c>
      <c r="AG33" s="1">
        <f t="shared" si="4"/>
        <v>0.30700000000013006</v>
      </c>
      <c r="AH33" s="1">
        <f t="shared" si="5"/>
        <v>0.47499999999990905</v>
      </c>
    </row>
    <row r="34" spans="1:34" x14ac:dyDescent="0.25">
      <c r="A34">
        <v>31</v>
      </c>
      <c r="B34">
        <v>882.5</v>
      </c>
      <c r="C34">
        <f t="shared" si="0"/>
        <v>742.83399999999995</v>
      </c>
      <c r="E34">
        <v>31</v>
      </c>
      <c r="F34">
        <v>885</v>
      </c>
      <c r="G34">
        <v>742.51700000000005</v>
      </c>
      <c r="I34">
        <v>31</v>
      </c>
      <c r="J34">
        <v>885</v>
      </c>
      <c r="K34">
        <v>742.25199999999995</v>
      </c>
      <c r="M34" s="1">
        <f t="shared" si="1"/>
        <v>0.31699999999989359</v>
      </c>
      <c r="N34" s="1">
        <f t="shared" si="2"/>
        <v>0.26500000000010004</v>
      </c>
      <c r="U34">
        <v>31</v>
      </c>
      <c r="V34">
        <v>882.5</v>
      </c>
      <c r="W34">
        <f t="shared" si="3"/>
        <v>743.17900000000009</v>
      </c>
      <c r="Y34">
        <v>31</v>
      </c>
      <c r="Z34">
        <v>885</v>
      </c>
      <c r="AA34">
        <v>742.87900000000002</v>
      </c>
      <c r="AC34">
        <v>31</v>
      </c>
      <c r="AD34">
        <v>885</v>
      </c>
      <c r="AE34">
        <v>742.39700000000005</v>
      </c>
      <c r="AG34" s="1">
        <f t="shared" si="4"/>
        <v>0.30000000000006821</v>
      </c>
      <c r="AH34" s="1">
        <f t="shared" si="5"/>
        <v>0.4819999999999709</v>
      </c>
    </row>
    <row r="35" spans="1:34" x14ac:dyDescent="0.25">
      <c r="A35">
        <v>32</v>
      </c>
      <c r="B35">
        <v>907.5</v>
      </c>
      <c r="C35">
        <f t="shared" si="0"/>
        <v>742.83399999999995</v>
      </c>
      <c r="E35">
        <v>32</v>
      </c>
      <c r="F35">
        <v>910</v>
      </c>
      <c r="G35">
        <v>742.51300000000003</v>
      </c>
      <c r="I35">
        <v>32</v>
      </c>
      <c r="J35">
        <v>910</v>
      </c>
      <c r="K35">
        <v>742.25199999999995</v>
      </c>
      <c r="M35" s="1">
        <f t="shared" si="1"/>
        <v>0.32099999999991269</v>
      </c>
      <c r="N35" s="1">
        <f t="shared" si="2"/>
        <v>0.26100000000008095</v>
      </c>
      <c r="U35">
        <v>32</v>
      </c>
      <c r="V35">
        <v>907.5</v>
      </c>
      <c r="W35">
        <f t="shared" si="3"/>
        <v>743.18000000000006</v>
      </c>
      <c r="Y35">
        <v>32</v>
      </c>
      <c r="Z35">
        <v>910</v>
      </c>
      <c r="AA35">
        <v>742.88699999999994</v>
      </c>
      <c r="AC35">
        <v>32</v>
      </c>
      <c r="AD35">
        <v>910</v>
      </c>
      <c r="AE35">
        <v>742.39800000000002</v>
      </c>
      <c r="AG35" s="1">
        <f t="shared" si="4"/>
        <v>0.29300000000012005</v>
      </c>
      <c r="AH35" s="1">
        <f t="shared" si="5"/>
        <v>0.48899999999991905</v>
      </c>
    </row>
    <row r="36" spans="1:34" x14ac:dyDescent="0.25">
      <c r="A36">
        <v>33</v>
      </c>
      <c r="B36">
        <v>932.5</v>
      </c>
      <c r="C36">
        <f t="shared" si="0"/>
        <v>742.83299999999997</v>
      </c>
      <c r="E36">
        <v>33</v>
      </c>
      <c r="F36">
        <v>935</v>
      </c>
      <c r="G36">
        <v>742.51400000000001</v>
      </c>
      <c r="I36">
        <v>33</v>
      </c>
      <c r="J36">
        <v>935</v>
      </c>
      <c r="K36">
        <v>742.25099999999998</v>
      </c>
      <c r="M36" s="1">
        <f t="shared" si="1"/>
        <v>0.31899999999995998</v>
      </c>
      <c r="N36" s="1">
        <f t="shared" si="2"/>
        <v>0.26300000000003365</v>
      </c>
      <c r="U36">
        <v>33</v>
      </c>
      <c r="V36">
        <v>932.5</v>
      </c>
      <c r="W36">
        <f t="shared" si="3"/>
        <v>743.18000000000006</v>
      </c>
      <c r="Y36">
        <v>33</v>
      </c>
      <c r="Z36">
        <v>935</v>
      </c>
      <c r="AA36">
        <v>742.89</v>
      </c>
      <c r="AC36">
        <v>33</v>
      </c>
      <c r="AD36">
        <v>935</v>
      </c>
      <c r="AE36">
        <v>742.39800000000002</v>
      </c>
      <c r="AG36" s="1">
        <f t="shared" si="4"/>
        <v>0.29000000000007731</v>
      </c>
      <c r="AH36" s="1">
        <f t="shared" si="5"/>
        <v>0.4919999999999618</v>
      </c>
    </row>
    <row r="37" spans="1:34" x14ac:dyDescent="0.25">
      <c r="A37">
        <v>34</v>
      </c>
      <c r="B37">
        <v>957.5</v>
      </c>
      <c r="C37">
        <f t="shared" si="0"/>
        <v>742.83199999999999</v>
      </c>
      <c r="E37">
        <v>34</v>
      </c>
      <c r="F37">
        <v>960</v>
      </c>
      <c r="G37">
        <v>742.51</v>
      </c>
      <c r="I37">
        <v>34</v>
      </c>
      <c r="J37">
        <v>960</v>
      </c>
      <c r="K37">
        <v>742.25</v>
      </c>
      <c r="M37" s="1">
        <f t="shared" si="1"/>
        <v>0.32200000000000273</v>
      </c>
      <c r="N37" s="1">
        <f t="shared" si="2"/>
        <v>0.25999999999999091</v>
      </c>
      <c r="U37">
        <v>34</v>
      </c>
      <c r="V37">
        <v>957.5</v>
      </c>
      <c r="W37">
        <f t="shared" si="3"/>
        <v>743.17900000000009</v>
      </c>
      <c r="Y37">
        <v>34</v>
      </c>
      <c r="Z37">
        <v>960</v>
      </c>
      <c r="AA37">
        <v>742.87599999999998</v>
      </c>
      <c r="AC37">
        <v>34</v>
      </c>
      <c r="AD37">
        <v>960</v>
      </c>
      <c r="AE37">
        <v>742.39700000000005</v>
      </c>
      <c r="AG37" s="1">
        <f t="shared" si="4"/>
        <v>0.30300000000011096</v>
      </c>
      <c r="AH37" s="1">
        <f t="shared" si="5"/>
        <v>0.47899999999992815</v>
      </c>
    </row>
    <row r="38" spans="1:34" x14ac:dyDescent="0.25">
      <c r="A38">
        <v>35</v>
      </c>
      <c r="B38">
        <v>982.5</v>
      </c>
      <c r="C38">
        <f t="shared" si="0"/>
        <v>742.83199999999999</v>
      </c>
      <c r="E38">
        <v>35</v>
      </c>
      <c r="F38">
        <v>985</v>
      </c>
      <c r="G38">
        <v>742.50800000000004</v>
      </c>
      <c r="I38">
        <v>35</v>
      </c>
      <c r="J38">
        <v>985</v>
      </c>
      <c r="K38">
        <v>742.25</v>
      </c>
      <c r="M38" s="1">
        <f t="shared" si="1"/>
        <v>0.32399999999995543</v>
      </c>
      <c r="N38" s="1">
        <f t="shared" si="2"/>
        <v>0.2580000000000382</v>
      </c>
      <c r="U38">
        <v>35</v>
      </c>
      <c r="V38">
        <v>982.5</v>
      </c>
      <c r="W38">
        <f t="shared" si="3"/>
        <v>743.18000000000006</v>
      </c>
      <c r="Y38">
        <v>35</v>
      </c>
      <c r="Z38">
        <v>985</v>
      </c>
      <c r="AA38">
        <v>742.87900000000002</v>
      </c>
      <c r="AC38">
        <v>35</v>
      </c>
      <c r="AD38">
        <v>985</v>
      </c>
      <c r="AE38">
        <v>742.39800000000002</v>
      </c>
      <c r="AG38" s="1">
        <f t="shared" si="4"/>
        <v>0.30100000000004457</v>
      </c>
      <c r="AH38" s="1">
        <f t="shared" si="5"/>
        <v>0.48099999999999454</v>
      </c>
    </row>
    <row r="39" spans="1:34" x14ac:dyDescent="0.25">
      <c r="A39">
        <v>36</v>
      </c>
      <c r="B39">
        <v>1007.5</v>
      </c>
      <c r="C39">
        <f t="shared" si="0"/>
        <v>742.83199999999999</v>
      </c>
      <c r="E39">
        <v>36</v>
      </c>
      <c r="F39">
        <v>1010</v>
      </c>
      <c r="G39">
        <v>742.52099999999996</v>
      </c>
      <c r="I39">
        <v>36</v>
      </c>
      <c r="J39">
        <v>1010</v>
      </c>
      <c r="K39">
        <v>742.25</v>
      </c>
      <c r="M39" s="1">
        <f t="shared" si="1"/>
        <v>0.31100000000003547</v>
      </c>
      <c r="N39" s="1">
        <f t="shared" si="2"/>
        <v>0.27099999999995816</v>
      </c>
      <c r="U39">
        <v>36</v>
      </c>
      <c r="V39">
        <v>1007.5</v>
      </c>
      <c r="W39">
        <f t="shared" si="3"/>
        <v>743.178</v>
      </c>
      <c r="Y39">
        <v>36</v>
      </c>
      <c r="Z39">
        <v>1010</v>
      </c>
      <c r="AA39">
        <v>742.87400000000002</v>
      </c>
      <c r="AC39">
        <v>36</v>
      </c>
      <c r="AD39">
        <v>1010</v>
      </c>
      <c r="AE39">
        <v>742.39599999999996</v>
      </c>
      <c r="AG39" s="1">
        <f t="shared" si="4"/>
        <v>0.30399999999997362</v>
      </c>
      <c r="AH39" s="1">
        <f t="shared" si="5"/>
        <v>0.47800000000006548</v>
      </c>
    </row>
    <row r="40" spans="1:34" x14ac:dyDescent="0.25">
      <c r="A40">
        <v>37</v>
      </c>
      <c r="B40">
        <v>1032.5</v>
      </c>
      <c r="C40">
        <f t="shared" si="0"/>
        <v>742.83</v>
      </c>
      <c r="E40">
        <v>37</v>
      </c>
      <c r="F40">
        <v>1035</v>
      </c>
      <c r="G40">
        <v>742.51599999999996</v>
      </c>
      <c r="I40">
        <v>37</v>
      </c>
      <c r="J40">
        <v>1035</v>
      </c>
      <c r="K40">
        <v>742.24800000000005</v>
      </c>
      <c r="M40" s="1">
        <f t="shared" si="1"/>
        <v>0.31400000000007822</v>
      </c>
      <c r="N40" s="1">
        <f t="shared" si="2"/>
        <v>0.26799999999991542</v>
      </c>
      <c r="U40">
        <v>37</v>
      </c>
      <c r="V40">
        <v>1032.5</v>
      </c>
      <c r="W40">
        <f t="shared" si="3"/>
        <v>743.178</v>
      </c>
      <c r="Y40">
        <v>37</v>
      </c>
      <c r="Z40">
        <v>1035</v>
      </c>
      <c r="AA40">
        <v>742.88599999999997</v>
      </c>
      <c r="AC40">
        <v>37</v>
      </c>
      <c r="AD40">
        <v>1035</v>
      </c>
      <c r="AE40">
        <v>742.39599999999996</v>
      </c>
      <c r="AG40" s="1">
        <f t="shared" si="4"/>
        <v>0.29200000000003001</v>
      </c>
      <c r="AH40" s="1">
        <f t="shared" si="5"/>
        <v>0.49000000000000909</v>
      </c>
    </row>
    <row r="41" spans="1:34" x14ac:dyDescent="0.25">
      <c r="A41">
        <v>38</v>
      </c>
      <c r="B41">
        <v>1057.5</v>
      </c>
      <c r="C41">
        <f t="shared" si="0"/>
        <v>742.83</v>
      </c>
      <c r="E41">
        <v>38</v>
      </c>
      <c r="F41">
        <v>1060</v>
      </c>
      <c r="G41">
        <v>742.52599999999995</v>
      </c>
      <c r="I41">
        <v>38</v>
      </c>
      <c r="J41">
        <v>1060</v>
      </c>
      <c r="K41">
        <v>742.24800000000005</v>
      </c>
      <c r="M41" s="1">
        <f t="shared" si="1"/>
        <v>0.30400000000008731</v>
      </c>
      <c r="N41" s="1">
        <f t="shared" si="2"/>
        <v>0.27799999999990632</v>
      </c>
      <c r="U41">
        <v>38</v>
      </c>
      <c r="V41">
        <v>1057.5</v>
      </c>
      <c r="W41">
        <f t="shared" si="3"/>
        <v>743.17700000000002</v>
      </c>
      <c r="Y41">
        <v>38</v>
      </c>
      <c r="Z41">
        <v>1060</v>
      </c>
      <c r="AA41">
        <v>742.86699999999996</v>
      </c>
      <c r="AC41">
        <v>38</v>
      </c>
      <c r="AD41">
        <v>1060</v>
      </c>
      <c r="AE41">
        <v>742.39499999999998</v>
      </c>
      <c r="AG41" s="1">
        <f t="shared" si="4"/>
        <v>0.31000000000005912</v>
      </c>
      <c r="AH41" s="1">
        <f t="shared" si="5"/>
        <v>0.47199999999997999</v>
      </c>
    </row>
    <row r="42" spans="1:34" x14ac:dyDescent="0.25">
      <c r="A42">
        <v>39</v>
      </c>
      <c r="B42">
        <v>1082.5</v>
      </c>
      <c r="C42">
        <f t="shared" si="0"/>
        <v>742.82799999999997</v>
      </c>
      <c r="E42">
        <v>39</v>
      </c>
      <c r="F42">
        <v>1085</v>
      </c>
      <c r="G42">
        <v>742.529</v>
      </c>
      <c r="I42">
        <v>39</v>
      </c>
      <c r="J42">
        <v>1085</v>
      </c>
      <c r="K42">
        <v>742.24599999999998</v>
      </c>
      <c r="M42" s="1">
        <f t="shared" si="1"/>
        <v>0.29899999999997817</v>
      </c>
      <c r="N42" s="1">
        <f t="shared" si="2"/>
        <v>0.28300000000001546</v>
      </c>
      <c r="U42">
        <v>39</v>
      </c>
      <c r="V42">
        <v>1082.5</v>
      </c>
      <c r="W42">
        <f t="shared" si="3"/>
        <v>743.17700000000002</v>
      </c>
      <c r="Y42">
        <v>39</v>
      </c>
      <c r="Z42">
        <v>1085</v>
      </c>
      <c r="AA42">
        <v>742.86400000000003</v>
      </c>
      <c r="AC42">
        <v>39</v>
      </c>
      <c r="AD42">
        <v>1085</v>
      </c>
      <c r="AE42">
        <v>742.39499999999998</v>
      </c>
      <c r="AG42" s="1">
        <f t="shared" si="4"/>
        <v>0.31299999999998818</v>
      </c>
      <c r="AH42" s="1">
        <f t="shared" si="5"/>
        <v>0.46900000000005093</v>
      </c>
    </row>
    <row r="43" spans="1:34" x14ac:dyDescent="0.25">
      <c r="A43">
        <v>40</v>
      </c>
      <c r="B43">
        <v>1107.5</v>
      </c>
      <c r="C43">
        <f t="shared" si="0"/>
        <v>742.82899999999995</v>
      </c>
      <c r="E43">
        <v>40</v>
      </c>
      <c r="F43">
        <v>1110</v>
      </c>
      <c r="G43">
        <v>742.52599999999995</v>
      </c>
      <c r="I43">
        <v>40</v>
      </c>
      <c r="J43">
        <v>1110</v>
      </c>
      <c r="K43">
        <v>742.24699999999996</v>
      </c>
      <c r="M43" s="1">
        <f t="shared" si="1"/>
        <v>0.30299999999999727</v>
      </c>
      <c r="N43" s="1">
        <f t="shared" si="2"/>
        <v>0.27899999999999636</v>
      </c>
      <c r="U43">
        <v>40</v>
      </c>
      <c r="V43">
        <v>1107.5</v>
      </c>
      <c r="W43">
        <f t="shared" si="3"/>
        <v>743.17700000000002</v>
      </c>
      <c r="Y43">
        <v>40</v>
      </c>
      <c r="Z43">
        <v>1110</v>
      </c>
      <c r="AA43">
        <v>742.85299999999995</v>
      </c>
      <c r="AC43">
        <v>40</v>
      </c>
      <c r="AD43">
        <v>1110</v>
      </c>
      <c r="AE43">
        <v>742.39499999999998</v>
      </c>
      <c r="AG43" s="1">
        <f t="shared" si="4"/>
        <v>0.32400000000006912</v>
      </c>
      <c r="AH43" s="1">
        <f t="shared" si="5"/>
        <v>0.45799999999996999</v>
      </c>
    </row>
    <row r="44" spans="1:34" x14ac:dyDescent="0.25">
      <c r="A44">
        <v>41</v>
      </c>
      <c r="B44">
        <v>1132.5</v>
      </c>
      <c r="C44">
        <f t="shared" si="0"/>
        <v>742.827</v>
      </c>
      <c r="E44">
        <v>41</v>
      </c>
      <c r="F44">
        <v>1135</v>
      </c>
      <c r="G44">
        <v>742.53700000000003</v>
      </c>
      <c r="I44">
        <v>41</v>
      </c>
      <c r="J44">
        <v>1135</v>
      </c>
      <c r="K44">
        <v>742.245</v>
      </c>
      <c r="M44" s="1">
        <f t="shared" si="1"/>
        <v>0.28999999999996362</v>
      </c>
      <c r="N44" s="1">
        <f t="shared" si="2"/>
        <v>0.29200000000003001</v>
      </c>
      <c r="U44">
        <v>41</v>
      </c>
      <c r="V44">
        <v>1132.5</v>
      </c>
      <c r="W44">
        <f t="shared" si="3"/>
        <v>743.17500000000007</v>
      </c>
      <c r="Y44">
        <v>41</v>
      </c>
      <c r="Z44">
        <v>1135</v>
      </c>
      <c r="AA44">
        <v>742.85199999999998</v>
      </c>
      <c r="AC44">
        <v>41</v>
      </c>
      <c r="AD44">
        <v>1135</v>
      </c>
      <c r="AE44">
        <v>742.39300000000003</v>
      </c>
      <c r="AG44" s="1">
        <f t="shared" si="4"/>
        <v>0.32300000000009277</v>
      </c>
      <c r="AH44" s="1">
        <f t="shared" si="5"/>
        <v>0.45899999999994634</v>
      </c>
    </row>
    <row r="45" spans="1:34" x14ac:dyDescent="0.25">
      <c r="A45">
        <v>42</v>
      </c>
      <c r="B45">
        <v>1157.5</v>
      </c>
      <c r="C45">
        <f t="shared" si="0"/>
        <v>742.82500000000005</v>
      </c>
      <c r="E45">
        <v>42</v>
      </c>
      <c r="F45">
        <v>1160</v>
      </c>
      <c r="G45">
        <v>742.54100000000005</v>
      </c>
      <c r="I45">
        <v>42</v>
      </c>
      <c r="J45">
        <v>1160</v>
      </c>
      <c r="K45">
        <v>742.24300000000005</v>
      </c>
      <c r="M45" s="1">
        <f t="shared" si="1"/>
        <v>0.28399999999999181</v>
      </c>
      <c r="N45" s="1">
        <f t="shared" si="2"/>
        <v>0.29800000000000182</v>
      </c>
      <c r="U45">
        <v>42</v>
      </c>
      <c r="V45">
        <v>1157.5</v>
      </c>
      <c r="W45">
        <f t="shared" si="3"/>
        <v>743.173</v>
      </c>
      <c r="Y45">
        <v>42</v>
      </c>
      <c r="Z45">
        <v>1160</v>
      </c>
      <c r="AA45">
        <v>742.85199999999998</v>
      </c>
      <c r="AC45">
        <v>42</v>
      </c>
      <c r="AD45">
        <v>1160</v>
      </c>
      <c r="AE45">
        <v>742.39099999999996</v>
      </c>
      <c r="AG45" s="1">
        <f t="shared" si="4"/>
        <v>0.32100000000002638</v>
      </c>
      <c r="AH45" s="1">
        <f t="shared" si="5"/>
        <v>0.46100000000001273</v>
      </c>
    </row>
    <row r="46" spans="1:34" x14ac:dyDescent="0.25">
      <c r="A46">
        <v>43</v>
      </c>
      <c r="B46">
        <v>1182.5</v>
      </c>
      <c r="C46">
        <f t="shared" si="0"/>
        <v>742.82500000000005</v>
      </c>
      <c r="E46">
        <v>43</v>
      </c>
      <c r="F46">
        <v>1185</v>
      </c>
      <c r="G46">
        <v>742.54300000000001</v>
      </c>
      <c r="I46">
        <v>43</v>
      </c>
      <c r="J46">
        <v>1185</v>
      </c>
      <c r="K46">
        <v>742.24300000000005</v>
      </c>
      <c r="M46" s="1">
        <f t="shared" si="1"/>
        <v>0.28200000000003911</v>
      </c>
      <c r="N46" s="1">
        <f t="shared" si="2"/>
        <v>0.29999999999995453</v>
      </c>
      <c r="U46">
        <v>43</v>
      </c>
      <c r="V46">
        <v>1182.5</v>
      </c>
      <c r="W46">
        <f t="shared" si="3"/>
        <v>743.17200000000003</v>
      </c>
      <c r="Y46">
        <v>43</v>
      </c>
      <c r="Z46">
        <v>1185</v>
      </c>
      <c r="AA46">
        <v>742.86199999999997</v>
      </c>
      <c r="AC46">
        <v>43</v>
      </c>
      <c r="AD46">
        <v>1185</v>
      </c>
      <c r="AE46">
        <v>742.39</v>
      </c>
      <c r="AG46" s="1">
        <f t="shared" si="4"/>
        <v>0.31000000000005912</v>
      </c>
      <c r="AH46" s="1">
        <f t="shared" si="5"/>
        <v>0.47199999999997999</v>
      </c>
    </row>
    <row r="47" spans="1:34" x14ac:dyDescent="0.25">
      <c r="A47">
        <v>44</v>
      </c>
      <c r="B47">
        <v>1207.5</v>
      </c>
      <c r="C47">
        <f t="shared" si="0"/>
        <v>742.82299999999998</v>
      </c>
      <c r="E47">
        <v>44</v>
      </c>
      <c r="F47">
        <v>1210</v>
      </c>
      <c r="G47">
        <v>742.54499999999996</v>
      </c>
      <c r="I47">
        <v>44</v>
      </c>
      <c r="J47">
        <v>1210</v>
      </c>
      <c r="K47">
        <v>742.24099999999999</v>
      </c>
      <c r="M47" s="1">
        <f t="shared" si="1"/>
        <v>0.27800000000002001</v>
      </c>
      <c r="N47" s="1">
        <f t="shared" si="2"/>
        <v>0.30399999999997362</v>
      </c>
      <c r="U47">
        <v>44</v>
      </c>
      <c r="V47">
        <v>1207.5</v>
      </c>
      <c r="W47">
        <f t="shared" si="3"/>
        <v>743.17000000000007</v>
      </c>
      <c r="Y47">
        <v>44</v>
      </c>
      <c r="Z47">
        <v>1210</v>
      </c>
      <c r="AA47">
        <v>742.84199999999998</v>
      </c>
      <c r="AC47">
        <v>44</v>
      </c>
      <c r="AD47">
        <v>1210</v>
      </c>
      <c r="AE47">
        <v>742.38800000000003</v>
      </c>
      <c r="AG47" s="1">
        <f t="shared" si="4"/>
        <v>0.32800000000008822</v>
      </c>
      <c r="AH47" s="1">
        <f t="shared" si="5"/>
        <v>0.45399999999995089</v>
      </c>
    </row>
    <row r="48" spans="1:34" x14ac:dyDescent="0.25">
      <c r="A48">
        <v>45</v>
      </c>
      <c r="B48">
        <v>1232.5</v>
      </c>
      <c r="C48">
        <f t="shared" si="0"/>
        <v>742.82100000000003</v>
      </c>
      <c r="E48">
        <v>45</v>
      </c>
      <c r="F48">
        <v>1235</v>
      </c>
      <c r="G48">
        <v>742.55399999999997</v>
      </c>
      <c r="I48">
        <v>45</v>
      </c>
      <c r="J48">
        <v>1235</v>
      </c>
      <c r="K48">
        <v>742.23900000000003</v>
      </c>
      <c r="M48" s="1">
        <f t="shared" si="1"/>
        <v>0.26700000000005275</v>
      </c>
      <c r="N48" s="1">
        <f t="shared" si="2"/>
        <v>0.31499999999994088</v>
      </c>
      <c r="U48">
        <v>45</v>
      </c>
      <c r="V48">
        <v>1232.5</v>
      </c>
      <c r="W48">
        <f t="shared" si="3"/>
        <v>743.17000000000007</v>
      </c>
      <c r="Y48">
        <v>45</v>
      </c>
      <c r="Z48">
        <v>1235</v>
      </c>
      <c r="AA48">
        <v>742.84699999999998</v>
      </c>
      <c r="AC48">
        <v>45</v>
      </c>
      <c r="AD48">
        <v>1235</v>
      </c>
      <c r="AE48">
        <v>742.38800000000003</v>
      </c>
      <c r="AG48" s="1">
        <f t="shared" si="4"/>
        <v>0.32300000000009277</v>
      </c>
      <c r="AH48" s="1">
        <f t="shared" si="5"/>
        <v>0.45899999999994634</v>
      </c>
    </row>
    <row r="49" spans="1:34" x14ac:dyDescent="0.25">
      <c r="A49">
        <v>46</v>
      </c>
      <c r="B49">
        <v>1257.5</v>
      </c>
      <c r="C49">
        <f t="shared" si="0"/>
        <v>742.82100000000003</v>
      </c>
      <c r="E49">
        <v>46</v>
      </c>
      <c r="F49">
        <v>1260</v>
      </c>
      <c r="G49">
        <v>742.553</v>
      </c>
      <c r="I49">
        <v>46</v>
      </c>
      <c r="J49">
        <v>1260</v>
      </c>
      <c r="K49">
        <v>742.23900000000003</v>
      </c>
      <c r="M49" s="1">
        <f t="shared" si="1"/>
        <v>0.2680000000000291</v>
      </c>
      <c r="N49" s="1">
        <f t="shared" si="2"/>
        <v>0.31399999999996453</v>
      </c>
      <c r="U49">
        <v>46</v>
      </c>
      <c r="V49">
        <v>1257.5</v>
      </c>
      <c r="W49">
        <f t="shared" si="3"/>
        <v>743.16700000000003</v>
      </c>
      <c r="Y49">
        <v>46</v>
      </c>
      <c r="Z49">
        <v>1260</v>
      </c>
      <c r="AA49">
        <v>742.84699999999998</v>
      </c>
      <c r="AC49">
        <v>46</v>
      </c>
      <c r="AD49">
        <v>1260</v>
      </c>
      <c r="AE49">
        <v>742.38499999999999</v>
      </c>
      <c r="AG49" s="1">
        <f t="shared" si="4"/>
        <v>0.32000000000005002</v>
      </c>
      <c r="AH49" s="1">
        <f t="shared" si="5"/>
        <v>0.46199999999998909</v>
      </c>
    </row>
    <row r="50" spans="1:34" x14ac:dyDescent="0.25">
      <c r="A50">
        <v>47</v>
      </c>
      <c r="B50">
        <v>1282.5</v>
      </c>
      <c r="C50">
        <f t="shared" si="0"/>
        <v>742.81899999999996</v>
      </c>
      <c r="E50">
        <v>47</v>
      </c>
      <c r="F50">
        <v>1285</v>
      </c>
      <c r="G50">
        <v>742.56799999999998</v>
      </c>
      <c r="I50">
        <v>47</v>
      </c>
      <c r="J50">
        <v>1285</v>
      </c>
      <c r="K50">
        <v>742.23699999999997</v>
      </c>
      <c r="M50" s="1">
        <f t="shared" si="1"/>
        <v>0.25099999999997635</v>
      </c>
      <c r="N50" s="1">
        <f t="shared" si="2"/>
        <v>0.33100000000001728</v>
      </c>
      <c r="U50">
        <v>47</v>
      </c>
      <c r="V50">
        <v>1282.5</v>
      </c>
      <c r="W50">
        <f t="shared" si="3"/>
        <v>743.16399999999999</v>
      </c>
      <c r="Y50">
        <v>47</v>
      </c>
      <c r="Z50">
        <v>1285</v>
      </c>
      <c r="AA50">
        <v>742.83699999999999</v>
      </c>
      <c r="AC50">
        <v>47</v>
      </c>
      <c r="AD50">
        <v>1285</v>
      </c>
      <c r="AE50">
        <v>742.38199999999995</v>
      </c>
      <c r="AG50" s="1">
        <f t="shared" si="4"/>
        <v>0.32699999999999818</v>
      </c>
      <c r="AH50" s="1">
        <f t="shared" si="5"/>
        <v>0.45500000000004093</v>
      </c>
    </row>
    <row r="51" spans="1:34" x14ac:dyDescent="0.25">
      <c r="A51">
        <v>48</v>
      </c>
      <c r="B51">
        <v>1307.5</v>
      </c>
      <c r="C51">
        <f t="shared" si="0"/>
        <v>742.81600000000003</v>
      </c>
      <c r="E51">
        <v>48</v>
      </c>
      <c r="F51">
        <v>1310</v>
      </c>
      <c r="G51">
        <v>742.58</v>
      </c>
      <c r="I51">
        <v>48</v>
      </c>
      <c r="J51">
        <v>1310</v>
      </c>
      <c r="K51">
        <v>742.23400000000004</v>
      </c>
      <c r="M51" s="1">
        <f t="shared" si="1"/>
        <v>0.23599999999999</v>
      </c>
      <c r="N51" s="1">
        <f t="shared" si="2"/>
        <v>0.34600000000000364</v>
      </c>
      <c r="U51">
        <v>48</v>
      </c>
      <c r="V51">
        <v>1307.5</v>
      </c>
      <c r="W51">
        <f t="shared" si="3"/>
        <v>743.16200000000003</v>
      </c>
      <c r="Y51">
        <v>48</v>
      </c>
      <c r="Z51">
        <v>1310</v>
      </c>
      <c r="AA51">
        <v>742.86800000000005</v>
      </c>
      <c r="AC51">
        <v>48</v>
      </c>
      <c r="AD51">
        <v>1310</v>
      </c>
      <c r="AE51">
        <v>742.38</v>
      </c>
      <c r="AG51" s="1">
        <f t="shared" si="4"/>
        <v>0.29399999999998272</v>
      </c>
      <c r="AH51" s="1">
        <f t="shared" si="5"/>
        <v>0.48800000000005639</v>
      </c>
    </row>
    <row r="52" spans="1:34" x14ac:dyDescent="0.25">
      <c r="A52">
        <v>49</v>
      </c>
      <c r="B52">
        <v>1332.5</v>
      </c>
      <c r="C52">
        <f t="shared" si="0"/>
        <v>742.81399999999996</v>
      </c>
      <c r="E52">
        <v>49</v>
      </c>
      <c r="F52">
        <v>1335</v>
      </c>
      <c r="G52">
        <v>742.59199999999998</v>
      </c>
      <c r="I52">
        <v>49</v>
      </c>
      <c r="J52">
        <v>1335</v>
      </c>
      <c r="K52">
        <v>742.23199999999997</v>
      </c>
      <c r="M52" s="1">
        <f t="shared" si="1"/>
        <v>0.22199999999997999</v>
      </c>
      <c r="N52" s="1">
        <f t="shared" si="2"/>
        <v>0.36000000000001364</v>
      </c>
      <c r="U52">
        <v>49</v>
      </c>
      <c r="V52">
        <v>1332.5</v>
      </c>
      <c r="W52">
        <f t="shared" si="3"/>
        <v>743.16000000000008</v>
      </c>
      <c r="Y52">
        <v>49</v>
      </c>
      <c r="Z52">
        <v>1335</v>
      </c>
      <c r="AA52">
        <v>742.85799999999995</v>
      </c>
      <c r="AC52">
        <v>49</v>
      </c>
      <c r="AD52">
        <v>1335</v>
      </c>
      <c r="AE52">
        <v>742.37800000000004</v>
      </c>
      <c r="AG52" s="1">
        <f t="shared" si="4"/>
        <v>0.30200000000013461</v>
      </c>
      <c r="AH52" s="1">
        <f t="shared" si="5"/>
        <v>0.4799999999999045</v>
      </c>
    </row>
    <row r="53" spans="1:34" x14ac:dyDescent="0.25">
      <c r="A53">
        <v>50</v>
      </c>
      <c r="B53">
        <v>1357.5</v>
      </c>
      <c r="C53">
        <f t="shared" si="0"/>
        <v>742.81200000000001</v>
      </c>
      <c r="E53">
        <v>50</v>
      </c>
      <c r="F53">
        <v>1360</v>
      </c>
      <c r="G53">
        <v>742.61099999999999</v>
      </c>
      <c r="I53">
        <v>50</v>
      </c>
      <c r="J53">
        <v>1360</v>
      </c>
      <c r="K53">
        <v>742.23</v>
      </c>
      <c r="M53" s="1">
        <f t="shared" si="1"/>
        <v>0.20100000000002183</v>
      </c>
      <c r="N53" s="1">
        <f t="shared" si="2"/>
        <v>0.38099999999997181</v>
      </c>
      <c r="U53">
        <v>50</v>
      </c>
      <c r="V53">
        <v>1357.5</v>
      </c>
      <c r="W53">
        <f t="shared" si="3"/>
        <v>743.15800000000002</v>
      </c>
      <c r="Y53">
        <v>50</v>
      </c>
      <c r="Z53">
        <v>1360</v>
      </c>
      <c r="AA53">
        <v>742.89300000000003</v>
      </c>
      <c r="AC53">
        <v>50</v>
      </c>
      <c r="AD53">
        <v>1360</v>
      </c>
      <c r="AE53">
        <v>742.37599999999998</v>
      </c>
      <c r="AG53" s="1">
        <f t="shared" si="4"/>
        <v>0.26499999999998636</v>
      </c>
      <c r="AH53" s="1">
        <f t="shared" si="5"/>
        <v>0.51700000000005275</v>
      </c>
    </row>
    <row r="54" spans="1:34" x14ac:dyDescent="0.25">
      <c r="A54">
        <v>51</v>
      </c>
      <c r="B54">
        <v>1382.5</v>
      </c>
      <c r="C54">
        <f t="shared" si="0"/>
        <v>742.80899999999997</v>
      </c>
      <c r="E54">
        <v>51</v>
      </c>
      <c r="F54">
        <v>1385</v>
      </c>
      <c r="G54">
        <v>742.63800000000003</v>
      </c>
      <c r="I54">
        <v>51</v>
      </c>
      <c r="J54">
        <v>1385</v>
      </c>
      <c r="K54">
        <v>742.22699999999998</v>
      </c>
      <c r="M54" s="1">
        <f t="shared" si="1"/>
        <v>0.17099999999993543</v>
      </c>
      <c r="N54" s="1">
        <f t="shared" si="2"/>
        <v>0.41100000000005821</v>
      </c>
      <c r="U54">
        <v>51</v>
      </c>
      <c r="V54">
        <v>1382.5</v>
      </c>
      <c r="W54">
        <f t="shared" si="3"/>
        <v>743.15700000000004</v>
      </c>
      <c r="Y54">
        <v>51</v>
      </c>
      <c r="Z54">
        <v>1385</v>
      </c>
      <c r="AA54">
        <v>742.92100000000005</v>
      </c>
      <c r="AC54">
        <v>51</v>
      </c>
      <c r="AD54">
        <v>1385</v>
      </c>
      <c r="AE54">
        <v>742.375</v>
      </c>
      <c r="AG54" s="1">
        <f t="shared" si="4"/>
        <v>0.23599999999999</v>
      </c>
      <c r="AH54" s="1">
        <f t="shared" si="5"/>
        <v>0.54600000000004911</v>
      </c>
    </row>
    <row r="55" spans="1:34" x14ac:dyDescent="0.25">
      <c r="A55">
        <v>52</v>
      </c>
      <c r="B55">
        <v>1407.5</v>
      </c>
      <c r="C55">
        <f t="shared" si="0"/>
        <v>742.80799999999999</v>
      </c>
      <c r="E55">
        <v>52</v>
      </c>
      <c r="F55">
        <v>1410</v>
      </c>
      <c r="G55">
        <v>742.65</v>
      </c>
      <c r="I55">
        <v>52</v>
      </c>
      <c r="J55">
        <v>1410</v>
      </c>
      <c r="K55">
        <v>742.226</v>
      </c>
      <c r="M55" s="1">
        <f t="shared" si="1"/>
        <v>0.15800000000001546</v>
      </c>
      <c r="N55" s="1">
        <f t="shared" si="2"/>
        <v>0.42399999999997817</v>
      </c>
      <c r="U55">
        <v>52</v>
      </c>
      <c r="V55">
        <v>1407.5</v>
      </c>
      <c r="W55">
        <f t="shared" si="3"/>
        <v>743.15500000000009</v>
      </c>
      <c r="Y55">
        <v>52</v>
      </c>
      <c r="Z55">
        <v>1410</v>
      </c>
      <c r="AA55">
        <v>742.94799999999998</v>
      </c>
      <c r="AC55">
        <v>52</v>
      </c>
      <c r="AD55">
        <v>1410</v>
      </c>
      <c r="AE55">
        <v>742.37300000000005</v>
      </c>
      <c r="AG55" s="1">
        <f t="shared" si="4"/>
        <v>0.20700000000010732</v>
      </c>
      <c r="AH55" s="1">
        <f t="shared" si="5"/>
        <v>0.57499999999993179</v>
      </c>
    </row>
    <row r="56" spans="1:34" x14ac:dyDescent="0.25">
      <c r="A56">
        <v>53</v>
      </c>
      <c r="B56">
        <v>1432.5</v>
      </c>
      <c r="C56">
        <f t="shared" si="0"/>
        <v>742.80499999999995</v>
      </c>
      <c r="E56">
        <v>53</v>
      </c>
      <c r="F56">
        <v>1435</v>
      </c>
      <c r="G56">
        <v>742.66600000000005</v>
      </c>
      <c r="I56">
        <v>53</v>
      </c>
      <c r="J56">
        <v>1435</v>
      </c>
      <c r="K56">
        <v>742.22299999999996</v>
      </c>
      <c r="M56" s="1">
        <f t="shared" si="1"/>
        <v>0.13899999999989632</v>
      </c>
      <c r="N56" s="1">
        <f t="shared" si="2"/>
        <v>0.44300000000009732</v>
      </c>
      <c r="U56">
        <v>53</v>
      </c>
      <c r="V56">
        <v>1432.5</v>
      </c>
      <c r="W56">
        <f t="shared" si="3"/>
        <v>743.15200000000004</v>
      </c>
      <c r="Y56">
        <v>53</v>
      </c>
      <c r="Z56">
        <v>1435</v>
      </c>
      <c r="AA56">
        <v>742.99900000000002</v>
      </c>
      <c r="AC56">
        <v>53</v>
      </c>
      <c r="AD56">
        <v>1435</v>
      </c>
      <c r="AE56">
        <v>742.37</v>
      </c>
      <c r="AG56" s="1">
        <f t="shared" si="4"/>
        <v>0.15300000000002001</v>
      </c>
      <c r="AH56" s="1">
        <f t="shared" si="5"/>
        <v>0.6290000000000191</v>
      </c>
    </row>
    <row r="57" spans="1:34" x14ac:dyDescent="0.25">
      <c r="A57">
        <v>54</v>
      </c>
      <c r="B57">
        <v>1457.5</v>
      </c>
      <c r="C57">
        <f t="shared" si="0"/>
        <v>742.80200000000002</v>
      </c>
      <c r="E57">
        <v>54</v>
      </c>
      <c r="F57">
        <v>1460</v>
      </c>
      <c r="G57">
        <v>742.67700000000002</v>
      </c>
      <c r="I57">
        <v>54</v>
      </c>
      <c r="J57">
        <v>1460</v>
      </c>
      <c r="K57">
        <v>742.22</v>
      </c>
      <c r="M57" s="1">
        <f t="shared" si="1"/>
        <v>0.125</v>
      </c>
      <c r="N57" s="1">
        <f t="shared" si="2"/>
        <v>0.45699999999999363</v>
      </c>
      <c r="U57">
        <v>54</v>
      </c>
      <c r="V57">
        <v>1457.5</v>
      </c>
      <c r="W57">
        <f t="shared" si="3"/>
        <v>743.14800000000002</v>
      </c>
      <c r="Y57">
        <v>54</v>
      </c>
      <c r="Z57">
        <v>1460</v>
      </c>
      <c r="AA57">
        <v>743.01800000000003</v>
      </c>
      <c r="AC57">
        <v>54</v>
      </c>
      <c r="AD57">
        <v>1460</v>
      </c>
      <c r="AE57">
        <v>742.36599999999999</v>
      </c>
      <c r="AG57" s="1">
        <f t="shared" si="4"/>
        <v>0.12999999999999545</v>
      </c>
      <c r="AH57" s="1">
        <f t="shared" si="5"/>
        <v>0.65200000000004366</v>
      </c>
    </row>
    <row r="58" spans="1:34" x14ac:dyDescent="0.25">
      <c r="A58">
        <v>55</v>
      </c>
      <c r="B58">
        <v>1482.5</v>
      </c>
      <c r="C58">
        <f t="shared" si="0"/>
        <v>742.79899999999998</v>
      </c>
      <c r="E58">
        <v>55</v>
      </c>
      <c r="F58">
        <v>1485</v>
      </c>
      <c r="G58">
        <v>742.70699999999999</v>
      </c>
      <c r="I58">
        <v>55</v>
      </c>
      <c r="J58">
        <v>1485</v>
      </c>
      <c r="K58">
        <v>742.21699999999998</v>
      </c>
      <c r="M58" s="1">
        <f t="shared" si="1"/>
        <v>9.1999999999984539E-2</v>
      </c>
      <c r="N58" s="1">
        <f t="shared" si="2"/>
        <v>0.49000000000000909</v>
      </c>
      <c r="U58">
        <v>55</v>
      </c>
      <c r="V58">
        <v>1482.5</v>
      </c>
      <c r="W58">
        <f t="shared" si="3"/>
        <v>743.1450000000001</v>
      </c>
      <c r="Y58">
        <v>55</v>
      </c>
      <c r="Z58">
        <v>1485</v>
      </c>
      <c r="AA58">
        <v>743.05</v>
      </c>
      <c r="AC58">
        <v>55</v>
      </c>
      <c r="AD58">
        <v>1485</v>
      </c>
      <c r="AE58">
        <v>742.36300000000006</v>
      </c>
      <c r="AG58" s="1">
        <f t="shared" si="4"/>
        <v>9.5000000000140972E-2</v>
      </c>
      <c r="AH58" s="1">
        <f t="shared" si="5"/>
        <v>0.68699999999989814</v>
      </c>
    </row>
    <row r="59" spans="1:34" x14ac:dyDescent="0.25">
      <c r="A59">
        <v>56</v>
      </c>
      <c r="B59">
        <v>1507.5</v>
      </c>
      <c r="C59">
        <f t="shared" si="0"/>
        <v>742.79499999999996</v>
      </c>
      <c r="E59">
        <v>56</v>
      </c>
      <c r="F59">
        <v>1510</v>
      </c>
      <c r="G59">
        <v>742.72799999999995</v>
      </c>
      <c r="I59">
        <v>56</v>
      </c>
      <c r="J59">
        <v>1510</v>
      </c>
      <c r="K59">
        <v>742.21299999999997</v>
      </c>
      <c r="M59" s="1">
        <f t="shared" si="1"/>
        <v>6.7000000000007276E-2</v>
      </c>
      <c r="N59" s="1">
        <f t="shared" si="2"/>
        <v>0.51499999999998636</v>
      </c>
      <c r="U59">
        <v>56</v>
      </c>
      <c r="V59">
        <v>1507.5</v>
      </c>
      <c r="W59">
        <f t="shared" si="3"/>
        <v>743.14300000000003</v>
      </c>
      <c r="Y59">
        <v>56</v>
      </c>
      <c r="Z59">
        <v>1510</v>
      </c>
      <c r="AA59">
        <v>743.09400000000005</v>
      </c>
      <c r="AC59">
        <v>56</v>
      </c>
      <c r="AD59">
        <v>1510</v>
      </c>
      <c r="AE59">
        <v>742.36099999999999</v>
      </c>
      <c r="AG59" s="1">
        <f t="shared" si="4"/>
        <v>4.8999999999978172E-2</v>
      </c>
      <c r="AH59" s="1">
        <f t="shared" si="5"/>
        <v>0.73300000000006094</v>
      </c>
    </row>
    <row r="60" spans="1:34" x14ac:dyDescent="0.25">
      <c r="A60">
        <v>57</v>
      </c>
      <c r="B60">
        <v>1532.5</v>
      </c>
      <c r="C60">
        <f t="shared" si="0"/>
        <v>742.79300000000001</v>
      </c>
      <c r="E60">
        <v>57</v>
      </c>
      <c r="F60">
        <v>1535</v>
      </c>
      <c r="G60">
        <v>742.74199999999996</v>
      </c>
      <c r="I60">
        <v>57</v>
      </c>
      <c r="J60">
        <v>1535</v>
      </c>
      <c r="K60">
        <v>742.21100000000001</v>
      </c>
      <c r="M60" s="1">
        <f t="shared" si="1"/>
        <v>5.1000000000044565E-2</v>
      </c>
      <c r="N60" s="1">
        <f t="shared" si="2"/>
        <v>0.53099999999994907</v>
      </c>
      <c r="U60">
        <v>57</v>
      </c>
      <c r="V60">
        <v>1532.5</v>
      </c>
      <c r="W60">
        <f t="shared" si="3"/>
        <v>743.14</v>
      </c>
      <c r="Y60">
        <v>57</v>
      </c>
      <c r="Z60">
        <v>1535</v>
      </c>
      <c r="AA60">
        <v>743.11699999999996</v>
      </c>
      <c r="AC60">
        <v>57</v>
      </c>
      <c r="AD60">
        <v>1535</v>
      </c>
      <c r="AE60">
        <v>742.35799999999995</v>
      </c>
      <c r="AG60" s="1">
        <f t="shared" si="4"/>
        <v>2.3000000000024556E-2</v>
      </c>
      <c r="AH60" s="1">
        <f t="shared" si="5"/>
        <v>0.75900000000001455</v>
      </c>
    </row>
    <row r="61" spans="1:34" x14ac:dyDescent="0.25">
      <c r="A61">
        <v>58</v>
      </c>
      <c r="B61">
        <v>1557.5</v>
      </c>
      <c r="C61">
        <f t="shared" si="0"/>
        <v>742.78800000000001</v>
      </c>
      <c r="E61">
        <v>58</v>
      </c>
      <c r="F61">
        <v>1560</v>
      </c>
      <c r="G61">
        <v>742.76</v>
      </c>
      <c r="I61">
        <v>58</v>
      </c>
      <c r="J61">
        <v>1560</v>
      </c>
      <c r="K61">
        <v>742.20600000000002</v>
      </c>
      <c r="M61" s="1">
        <f t="shared" si="1"/>
        <v>2.8000000000020009E-2</v>
      </c>
      <c r="N61" s="1">
        <f t="shared" si="2"/>
        <v>0.55399999999997362</v>
      </c>
      <c r="U61">
        <v>58</v>
      </c>
      <c r="V61">
        <v>1557.5</v>
      </c>
      <c r="W61">
        <f t="shared" si="3"/>
        <v>743.13600000000008</v>
      </c>
      <c r="Y61">
        <v>58</v>
      </c>
      <c r="Z61">
        <v>1560</v>
      </c>
      <c r="AA61">
        <v>743.13499999999999</v>
      </c>
      <c r="AC61">
        <v>58</v>
      </c>
      <c r="AD61">
        <v>1560</v>
      </c>
      <c r="AE61">
        <v>742.35400000000004</v>
      </c>
      <c r="AG61" s="1">
        <f t="shared" si="4"/>
        <v>1.00000000009004E-3</v>
      </c>
      <c r="AH61" s="1">
        <f t="shared" si="5"/>
        <v>0.78099999999994907</v>
      </c>
    </row>
    <row r="62" spans="1:34" x14ac:dyDescent="0.25">
      <c r="A62">
        <v>59</v>
      </c>
      <c r="B62">
        <v>1582.5</v>
      </c>
      <c r="C62">
        <f t="shared" si="0"/>
        <v>742.78499999999997</v>
      </c>
      <c r="E62">
        <v>59</v>
      </c>
      <c r="F62">
        <v>1585</v>
      </c>
      <c r="G62">
        <v>742.76900000000001</v>
      </c>
      <c r="I62">
        <v>59</v>
      </c>
      <c r="J62">
        <v>1585</v>
      </c>
      <c r="K62">
        <v>742.20299999999997</v>
      </c>
      <c r="M62" s="1">
        <f t="shared" si="1"/>
        <v>1.5999999999962711E-2</v>
      </c>
      <c r="N62" s="1">
        <f t="shared" si="2"/>
        <v>0.56600000000003092</v>
      </c>
      <c r="U62">
        <v>59</v>
      </c>
      <c r="V62">
        <v>1582.5</v>
      </c>
      <c r="W62">
        <f t="shared" si="3"/>
        <v>743.13300000000004</v>
      </c>
      <c r="Y62">
        <v>59</v>
      </c>
      <c r="Z62">
        <v>1585</v>
      </c>
      <c r="AA62">
        <v>743.13599999999997</v>
      </c>
      <c r="AC62">
        <v>59</v>
      </c>
      <c r="AD62">
        <v>1585</v>
      </c>
      <c r="AE62">
        <v>742.351</v>
      </c>
      <c r="AG62" s="1">
        <f t="shared" si="4"/>
        <v>-2.9999999999290594E-3</v>
      </c>
      <c r="AH62" s="1">
        <f t="shared" si="5"/>
        <v>0.78499999999996817</v>
      </c>
    </row>
    <row r="63" spans="1:34" x14ac:dyDescent="0.25">
      <c r="A63">
        <v>60</v>
      </c>
      <c r="B63">
        <v>1607.5</v>
      </c>
      <c r="C63">
        <f t="shared" si="0"/>
        <v>742.78</v>
      </c>
      <c r="E63">
        <v>60</v>
      </c>
      <c r="F63">
        <v>1610</v>
      </c>
      <c r="G63">
        <v>742.81</v>
      </c>
      <c r="I63">
        <v>60</v>
      </c>
      <c r="J63">
        <v>1610</v>
      </c>
      <c r="K63">
        <v>742.19799999999998</v>
      </c>
      <c r="M63" s="1">
        <f t="shared" si="1"/>
        <v>-2.9999999999972715E-2</v>
      </c>
      <c r="N63" s="1">
        <f t="shared" si="2"/>
        <v>0.61199999999996635</v>
      </c>
      <c r="U63">
        <v>60</v>
      </c>
      <c r="V63">
        <v>1607.5</v>
      </c>
      <c r="W63">
        <f t="shared" si="3"/>
        <v>743.13100000000009</v>
      </c>
      <c r="Y63">
        <v>60</v>
      </c>
      <c r="Z63">
        <v>1610</v>
      </c>
      <c r="AA63">
        <v>743.13099999999997</v>
      </c>
      <c r="AC63">
        <v>60</v>
      </c>
      <c r="AD63">
        <v>1610</v>
      </c>
      <c r="AE63">
        <v>742.34900000000005</v>
      </c>
      <c r="AG63" s="1">
        <f t="shared" si="4"/>
        <v>0</v>
      </c>
      <c r="AH63" s="1">
        <f t="shared" si="5"/>
        <v>0.78199999999992542</v>
      </c>
    </row>
    <row r="64" spans="1:34" x14ac:dyDescent="0.25">
      <c r="A64">
        <v>61</v>
      </c>
      <c r="B64">
        <v>1632.5</v>
      </c>
      <c r="C64">
        <f t="shared" si="0"/>
        <v>742.77700000000004</v>
      </c>
      <c r="E64">
        <v>61</v>
      </c>
      <c r="F64">
        <v>1635</v>
      </c>
      <c r="G64">
        <v>742.77499999999998</v>
      </c>
      <c r="I64">
        <v>61</v>
      </c>
      <c r="J64">
        <v>1635</v>
      </c>
      <c r="K64">
        <v>742.19500000000005</v>
      </c>
      <c r="M64" s="1">
        <f t="shared" si="1"/>
        <v>2.0000000000663931E-3</v>
      </c>
      <c r="N64" s="1">
        <f t="shared" si="2"/>
        <v>0.57999999999992724</v>
      </c>
      <c r="U64">
        <v>61</v>
      </c>
      <c r="V64">
        <v>1632.5</v>
      </c>
      <c r="W64">
        <f t="shared" si="3"/>
        <v>743.12600000000009</v>
      </c>
      <c r="Y64">
        <v>61</v>
      </c>
      <c r="Z64">
        <v>1635</v>
      </c>
      <c r="AA64">
        <v>743.13499999999999</v>
      </c>
      <c r="AC64">
        <v>61</v>
      </c>
      <c r="AD64">
        <v>1635</v>
      </c>
      <c r="AE64">
        <v>742.34400000000005</v>
      </c>
      <c r="AG64" s="1">
        <f t="shared" si="4"/>
        <v>-8.9999999999008651E-3</v>
      </c>
      <c r="AH64" s="1">
        <f t="shared" si="5"/>
        <v>0.79099999999993997</v>
      </c>
    </row>
    <row r="65" spans="1:34" x14ac:dyDescent="0.25">
      <c r="A65">
        <v>62</v>
      </c>
      <c r="B65">
        <v>1657.5</v>
      </c>
      <c r="C65">
        <f t="shared" si="0"/>
        <v>742.77099999999996</v>
      </c>
      <c r="E65">
        <v>62</v>
      </c>
      <c r="F65">
        <v>1660</v>
      </c>
      <c r="G65">
        <v>742.77499999999998</v>
      </c>
      <c r="I65">
        <v>62</v>
      </c>
      <c r="J65">
        <v>1660</v>
      </c>
      <c r="K65">
        <v>742.18899999999996</v>
      </c>
      <c r="M65" s="1">
        <f t="shared" si="1"/>
        <v>-4.0000000000190994E-3</v>
      </c>
      <c r="N65" s="1">
        <f t="shared" si="2"/>
        <v>0.58600000000001273</v>
      </c>
      <c r="U65">
        <v>62</v>
      </c>
      <c r="V65">
        <v>1657.5</v>
      </c>
      <c r="W65">
        <f t="shared" si="3"/>
        <v>743.12100000000009</v>
      </c>
      <c r="Y65">
        <v>62</v>
      </c>
      <c r="Z65">
        <v>1660</v>
      </c>
      <c r="AA65">
        <v>743.12699999999995</v>
      </c>
      <c r="AC65">
        <v>62</v>
      </c>
      <c r="AD65">
        <v>1660</v>
      </c>
      <c r="AE65">
        <v>742.33900000000006</v>
      </c>
      <c r="AG65" s="1">
        <f t="shared" si="4"/>
        <v>-5.9999999998581188E-3</v>
      </c>
      <c r="AH65" s="1">
        <f t="shared" si="5"/>
        <v>0.78799999999989723</v>
      </c>
    </row>
    <row r="66" spans="1:34" x14ac:dyDescent="0.25">
      <c r="A66">
        <v>63</v>
      </c>
      <c r="B66">
        <v>1682.5</v>
      </c>
      <c r="C66">
        <f t="shared" si="0"/>
        <v>742.76499999999999</v>
      </c>
      <c r="E66">
        <v>63</v>
      </c>
      <c r="F66">
        <v>1685</v>
      </c>
      <c r="G66">
        <v>742.774</v>
      </c>
      <c r="I66">
        <v>63</v>
      </c>
      <c r="J66">
        <v>1685</v>
      </c>
      <c r="K66">
        <v>742.18299999999999</v>
      </c>
      <c r="M66" s="1">
        <f t="shared" si="1"/>
        <v>-9.0000000000145519E-3</v>
      </c>
      <c r="N66" s="1">
        <f t="shared" si="2"/>
        <v>0.59100000000000819</v>
      </c>
      <c r="U66">
        <v>63</v>
      </c>
      <c r="V66">
        <v>1682.5</v>
      </c>
      <c r="W66">
        <f t="shared" si="3"/>
        <v>743.11599999999999</v>
      </c>
      <c r="Y66">
        <v>63</v>
      </c>
      <c r="Z66">
        <v>1685</v>
      </c>
      <c r="AA66">
        <v>743.13</v>
      </c>
      <c r="AC66">
        <v>63</v>
      </c>
      <c r="AD66">
        <v>1685</v>
      </c>
      <c r="AE66">
        <v>742.33399999999995</v>
      </c>
      <c r="AG66" s="1">
        <f t="shared" si="4"/>
        <v>-1.4000000000010004E-2</v>
      </c>
      <c r="AH66" s="1">
        <f t="shared" si="5"/>
        <v>0.79600000000004911</v>
      </c>
    </row>
    <row r="67" spans="1:34" x14ac:dyDescent="0.25">
      <c r="A67">
        <v>64</v>
      </c>
      <c r="B67">
        <v>1707.5</v>
      </c>
      <c r="C67">
        <f t="shared" si="0"/>
        <v>742.75800000000004</v>
      </c>
      <c r="E67">
        <v>64</v>
      </c>
      <c r="F67">
        <v>1710</v>
      </c>
      <c r="G67">
        <v>742.779</v>
      </c>
      <c r="I67">
        <v>64</v>
      </c>
      <c r="J67">
        <v>1710</v>
      </c>
      <c r="K67">
        <v>742.17600000000004</v>
      </c>
      <c r="M67" s="1">
        <f t="shared" si="1"/>
        <v>-2.0999999999958163E-2</v>
      </c>
      <c r="N67" s="1">
        <f t="shared" si="2"/>
        <v>0.6029999999999518</v>
      </c>
      <c r="U67">
        <v>64</v>
      </c>
      <c r="V67">
        <v>1707.5</v>
      </c>
      <c r="W67">
        <f t="shared" si="3"/>
        <v>743.11200000000008</v>
      </c>
      <c r="Y67">
        <v>64</v>
      </c>
      <c r="Z67">
        <v>1710</v>
      </c>
      <c r="AA67">
        <v>743.12300000000005</v>
      </c>
      <c r="AC67">
        <v>64</v>
      </c>
      <c r="AD67">
        <v>1710</v>
      </c>
      <c r="AE67">
        <v>742.33</v>
      </c>
      <c r="AG67" s="1">
        <f t="shared" si="4"/>
        <v>-1.0999999999967258E-2</v>
      </c>
      <c r="AH67" s="1">
        <f t="shared" si="5"/>
        <v>0.79300000000000637</v>
      </c>
    </row>
    <row r="68" spans="1:34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0"/>
  <sheetViews>
    <sheetView workbookViewId="0">
      <selection activeCell="A3" sqref="A3:BU15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427.85716279237658</v>
      </c>
      <c r="C3">
        <v>9.5280592040097726E-4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9.5280592040097726E-4</v>
      </c>
      <c r="T3">
        <v>9.5280592040097726E-4</v>
      </c>
      <c r="U3">
        <v>9.5280592040097726E-4</v>
      </c>
      <c r="V3">
        <v>9.5280592040097726E-4</v>
      </c>
      <c r="W3">
        <v>9.5280592040097726E-4</v>
      </c>
      <c r="X3">
        <v>9.5280592040097726E-4</v>
      </c>
      <c r="Y3">
        <v>9.5280592040097726E-4</v>
      </c>
      <c r="Z3">
        <v>9.5280592040097726E-4</v>
      </c>
      <c r="AA3">
        <v>9.5280592040097726E-4</v>
      </c>
      <c r="AB3">
        <v>9.5280592040097726E-4</v>
      </c>
      <c r="AC3">
        <v>9.5280592040097726E-4</v>
      </c>
      <c r="AD3">
        <v>9.5280592040097726E-4</v>
      </c>
      <c r="AE3">
        <v>9.5280592040097726E-4</v>
      </c>
      <c r="AF3">
        <v>9.5280592040097726E-4</v>
      </c>
      <c r="AG3">
        <v>9.5280592040097726E-4</v>
      </c>
      <c r="AH3">
        <v>9.5280592040097726E-4</v>
      </c>
      <c r="AI3">
        <v>9.5280592040097726E-4</v>
      </c>
      <c r="AJ3">
        <v>9.5280592040097726E-4</v>
      </c>
      <c r="AK3">
        <v>9.5280592040097726E-4</v>
      </c>
      <c r="AL3">
        <v>9.5280592040097726E-4</v>
      </c>
      <c r="AM3">
        <v>9.5280592040097726E-4</v>
      </c>
      <c r="AN3">
        <v>9.5280592040097726E-4</v>
      </c>
      <c r="AO3">
        <v>9.5280592040097726E-4</v>
      </c>
      <c r="AP3">
        <v>9.5280592040097726E-4</v>
      </c>
      <c r="AQ3">
        <v>9.5280592040097726E-4</v>
      </c>
      <c r="AR3">
        <v>9.5280592040097726E-4</v>
      </c>
      <c r="AS3">
        <v>9.5280592040097726E-4</v>
      </c>
      <c r="AT3">
        <v>9.5280592040097726E-4</v>
      </c>
      <c r="AU3">
        <v>9.5280592040097726E-4</v>
      </c>
      <c r="AV3">
        <v>9.5280592040097726E-4</v>
      </c>
      <c r="AW3">
        <v>9.5280592040097726E-4</v>
      </c>
      <c r="AX3">
        <v>9.5280592040097726E-4</v>
      </c>
      <c r="AY3">
        <v>9.5280592040097726E-4</v>
      </c>
      <c r="AZ3">
        <v>9.5280592040097726E-4</v>
      </c>
      <c r="BA3">
        <v>9.5280592040097726E-4</v>
      </c>
      <c r="BB3">
        <v>9.5280592040097726E-4</v>
      </c>
      <c r="BC3">
        <v>9.5280592040097726E-4</v>
      </c>
      <c r="BD3">
        <v>9.5280592040097726E-4</v>
      </c>
      <c r="BE3">
        <v>9.5280592040097726E-4</v>
      </c>
      <c r="BF3">
        <v>9.5280592040097726E-4</v>
      </c>
      <c r="BG3">
        <v>9.5280592040097726E-4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678.37538197089054</v>
      </c>
      <c r="C4">
        <v>1.5106912689686436E-3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2.4634971893696209E-3</v>
      </c>
      <c r="T4">
        <v>2.4634971893696209E-3</v>
      </c>
      <c r="U4">
        <v>2.4634971893696209E-3</v>
      </c>
      <c r="V4">
        <v>2.4634971893696209E-3</v>
      </c>
      <c r="W4">
        <v>2.4634971893696209E-3</v>
      </c>
      <c r="X4">
        <v>2.4634971893696209E-3</v>
      </c>
      <c r="Y4">
        <v>2.4634971893696209E-3</v>
      </c>
      <c r="Z4">
        <v>2.4634971893696209E-3</v>
      </c>
      <c r="AA4">
        <v>2.4634971893696209E-3</v>
      </c>
      <c r="AB4">
        <v>2.4634971893696209E-3</v>
      </c>
      <c r="AC4">
        <v>2.4634971893696209E-3</v>
      </c>
      <c r="AD4">
        <v>2.4634971893696209E-3</v>
      </c>
      <c r="AE4">
        <v>2.4634971893696209E-3</v>
      </c>
      <c r="AF4">
        <v>2.4634971893696209E-3</v>
      </c>
      <c r="AG4">
        <v>2.4634971893696209E-3</v>
      </c>
      <c r="AH4">
        <v>2.4634971893696209E-3</v>
      </c>
      <c r="AI4">
        <v>2.4634971893696209E-3</v>
      </c>
      <c r="AJ4">
        <v>2.4634971893696209E-3</v>
      </c>
      <c r="AK4">
        <v>2.4634971893696209E-3</v>
      </c>
      <c r="AL4">
        <v>2.4634971893696209E-3</v>
      </c>
      <c r="AM4">
        <v>2.4634971893696209E-3</v>
      </c>
      <c r="AN4">
        <v>2.4634971893696209E-3</v>
      </c>
      <c r="AO4">
        <v>2.4634971893696209E-3</v>
      </c>
      <c r="AP4">
        <v>2.4634971893696209E-3</v>
      </c>
      <c r="AQ4">
        <v>2.4634971893696209E-3</v>
      </c>
      <c r="AR4">
        <v>2.4634971893696209E-3</v>
      </c>
      <c r="AS4">
        <v>2.4634971893696209E-3</v>
      </c>
      <c r="AT4">
        <v>2.4634971893696209E-3</v>
      </c>
      <c r="AU4">
        <v>2.4634971893696209E-3</v>
      </c>
      <c r="AV4">
        <v>2.4634971893696209E-3</v>
      </c>
      <c r="AW4">
        <v>2.4634971893696209E-3</v>
      </c>
      <c r="AX4">
        <v>2.4634971893696209E-3</v>
      </c>
      <c r="AY4">
        <v>2.4634971893696209E-3</v>
      </c>
      <c r="AZ4">
        <v>2.4634971893696209E-3</v>
      </c>
      <c r="BA4">
        <v>2.4634971893696209E-3</v>
      </c>
      <c r="BB4">
        <v>2.4634971893696209E-3</v>
      </c>
      <c r="BC4">
        <v>2.4634971893696209E-3</v>
      </c>
      <c r="BD4">
        <v>2.4634971893696209E-3</v>
      </c>
      <c r="BE4">
        <v>2.4634971893696209E-3</v>
      </c>
      <c r="BF4">
        <v>2.4634971893696209E-3</v>
      </c>
      <c r="BG4">
        <v>2.4634971893696209E-3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1147</v>
      </c>
      <c r="B5">
        <v>392.23114389751686</v>
      </c>
      <c r="C5">
        <v>8.734694392683439E-4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8.734694392683439E-4</v>
      </c>
      <c r="S5">
        <v>3.3369666286379648E-3</v>
      </c>
      <c r="T5">
        <v>3.3369666286379648E-3</v>
      </c>
      <c r="U5">
        <v>3.3369666286379648E-3</v>
      </c>
      <c r="V5">
        <v>3.3369666286379648E-3</v>
      </c>
      <c r="W5">
        <v>3.3369666286379648E-3</v>
      </c>
      <c r="X5">
        <v>3.3369666286379648E-3</v>
      </c>
      <c r="Y5">
        <v>3.3369666286379648E-3</v>
      </c>
      <c r="Z5">
        <v>3.3369666286379648E-3</v>
      </c>
      <c r="AA5">
        <v>3.3369666286379648E-3</v>
      </c>
      <c r="AB5">
        <v>3.3369666286379648E-3</v>
      </c>
      <c r="AC5">
        <v>3.3369666286379648E-3</v>
      </c>
      <c r="AD5">
        <v>3.3369666286379648E-3</v>
      </c>
      <c r="AE5">
        <v>3.3369666286379648E-3</v>
      </c>
      <c r="AF5">
        <v>3.3369666286379648E-3</v>
      </c>
      <c r="AG5">
        <v>3.3369666286379648E-3</v>
      </c>
      <c r="AH5">
        <v>3.3369666286379648E-3</v>
      </c>
      <c r="AI5">
        <v>3.3369666286379648E-3</v>
      </c>
      <c r="AJ5">
        <v>3.3369666286379648E-3</v>
      </c>
      <c r="AK5">
        <v>3.3369666286379648E-3</v>
      </c>
      <c r="AL5">
        <v>3.3369666286379648E-3</v>
      </c>
      <c r="AM5">
        <v>3.3369666286379648E-3</v>
      </c>
      <c r="AN5">
        <v>3.3369666286379648E-3</v>
      </c>
      <c r="AO5">
        <v>3.3369666286379648E-3</v>
      </c>
      <c r="AP5">
        <v>3.3369666286379648E-3</v>
      </c>
      <c r="AQ5">
        <v>3.3369666286379648E-3</v>
      </c>
      <c r="AR5">
        <v>3.3369666286379648E-3</v>
      </c>
      <c r="AS5">
        <v>3.3369666286379648E-3</v>
      </c>
      <c r="AT5">
        <v>3.3369666286379648E-3</v>
      </c>
      <c r="AU5">
        <v>3.3369666286379648E-3</v>
      </c>
      <c r="AV5">
        <v>3.3369666286379648E-3</v>
      </c>
      <c r="AW5">
        <v>3.3369666286379648E-3</v>
      </c>
      <c r="AX5">
        <v>3.3369666286379648E-3</v>
      </c>
      <c r="AY5">
        <v>3.3369666286379648E-3</v>
      </c>
      <c r="AZ5">
        <v>3.3369666286379648E-3</v>
      </c>
      <c r="BA5">
        <v>3.3369666286379648E-3</v>
      </c>
      <c r="BB5">
        <v>3.3369666286379648E-3</v>
      </c>
      <c r="BC5">
        <v>3.3369666286379648E-3</v>
      </c>
      <c r="BD5">
        <v>3.3369666286379648E-3</v>
      </c>
      <c r="BE5">
        <v>3.3369666286379648E-3</v>
      </c>
      <c r="BF5">
        <v>3.3369666286379648E-3</v>
      </c>
      <c r="BG5">
        <v>3.3369666286379648E-3</v>
      </c>
      <c r="BH5">
        <v>8.734694392683439E-4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1175</v>
      </c>
      <c r="B6">
        <v>592.42721144018651</v>
      </c>
      <c r="C6">
        <v>1.3192911175844146E-3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2.1927605568527585E-3</v>
      </c>
      <c r="S6">
        <v>4.6562577462223795E-3</v>
      </c>
      <c r="T6">
        <v>4.6562577462223795E-3</v>
      </c>
      <c r="U6">
        <v>4.6562577462223795E-3</v>
      </c>
      <c r="V6">
        <v>4.6562577462223795E-3</v>
      </c>
      <c r="W6">
        <v>4.6562577462223795E-3</v>
      </c>
      <c r="X6">
        <v>4.6562577462223795E-3</v>
      </c>
      <c r="Y6">
        <v>4.6562577462223795E-3</v>
      </c>
      <c r="Z6">
        <v>4.6562577462223795E-3</v>
      </c>
      <c r="AA6">
        <v>4.6562577462223795E-3</v>
      </c>
      <c r="AB6">
        <v>4.6562577462223795E-3</v>
      </c>
      <c r="AC6">
        <v>4.6562577462223795E-3</v>
      </c>
      <c r="AD6">
        <v>4.6562577462223795E-3</v>
      </c>
      <c r="AE6">
        <v>4.6562577462223795E-3</v>
      </c>
      <c r="AF6">
        <v>4.6562577462223795E-3</v>
      </c>
      <c r="AG6">
        <v>4.6562577462223795E-3</v>
      </c>
      <c r="AH6">
        <v>4.6562577462223795E-3</v>
      </c>
      <c r="AI6">
        <v>4.6562577462223795E-3</v>
      </c>
      <c r="AJ6">
        <v>4.6562577462223795E-3</v>
      </c>
      <c r="AK6">
        <v>4.6562577462223795E-3</v>
      </c>
      <c r="AL6">
        <v>4.6562577462223795E-3</v>
      </c>
      <c r="AM6">
        <v>4.6562577462223795E-3</v>
      </c>
      <c r="AN6">
        <v>4.6562577462223795E-3</v>
      </c>
      <c r="AO6">
        <v>4.6562577462223795E-3</v>
      </c>
      <c r="AP6">
        <v>4.6562577462223795E-3</v>
      </c>
      <c r="AQ6">
        <v>4.6562577462223795E-3</v>
      </c>
      <c r="AR6">
        <v>4.6562577462223795E-3</v>
      </c>
      <c r="AS6">
        <v>4.6562577462223795E-3</v>
      </c>
      <c r="AT6">
        <v>4.6562577462223795E-3</v>
      </c>
      <c r="AU6">
        <v>4.6562577462223795E-3</v>
      </c>
      <c r="AV6">
        <v>4.6562577462223795E-3</v>
      </c>
      <c r="AW6">
        <v>4.6562577462223795E-3</v>
      </c>
      <c r="AX6">
        <v>4.6562577462223795E-3</v>
      </c>
      <c r="AY6">
        <v>4.6562577462223795E-3</v>
      </c>
      <c r="AZ6">
        <v>4.6562577462223795E-3</v>
      </c>
      <c r="BA6">
        <v>4.6562577462223795E-3</v>
      </c>
      <c r="BB6">
        <v>4.6562577462223795E-3</v>
      </c>
      <c r="BC6">
        <v>4.6562577462223795E-3</v>
      </c>
      <c r="BD6">
        <v>4.6562577462223795E-3</v>
      </c>
      <c r="BE6">
        <v>4.6562577462223795E-3</v>
      </c>
      <c r="BF6">
        <v>4.6562577462223795E-3</v>
      </c>
      <c r="BG6">
        <v>4.6562577462223795E-3</v>
      </c>
      <c r="BH6">
        <v>2.1927605568527585E-3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1.2077774393990277E-3</v>
      </c>
      <c r="BU6">
        <v>1.2077774393990303E-3</v>
      </c>
    </row>
    <row r="7" spans="1:73" x14ac:dyDescent="0.25">
      <c r="A7">
        <v>1219</v>
      </c>
      <c r="B7">
        <v>571.74592180847219</v>
      </c>
      <c r="C7">
        <v>1.2732354314436943E-3</v>
      </c>
      <c r="D7">
        <v>0</v>
      </c>
      <c r="E7">
        <v>609.5</v>
      </c>
      <c r="F7">
        <v>-609.5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1.2732354314436943E-3</v>
      </c>
      <c r="R7">
        <v>3.4659959882964528E-3</v>
      </c>
      <c r="S7">
        <v>5.9294931776660738E-3</v>
      </c>
      <c r="T7">
        <v>5.9294931776660738E-3</v>
      </c>
      <c r="U7">
        <v>5.9294931776660738E-3</v>
      </c>
      <c r="V7">
        <v>5.9294931776660738E-3</v>
      </c>
      <c r="W7">
        <v>5.9294931776660738E-3</v>
      </c>
      <c r="X7">
        <v>5.9294931776660738E-3</v>
      </c>
      <c r="Y7">
        <v>5.9294931776660738E-3</v>
      </c>
      <c r="Z7">
        <v>5.9294931776660738E-3</v>
      </c>
      <c r="AA7">
        <v>5.9294931776660738E-3</v>
      </c>
      <c r="AB7">
        <v>5.9294931776660738E-3</v>
      </c>
      <c r="AC7">
        <v>5.9294931776660738E-3</v>
      </c>
      <c r="AD7">
        <v>5.9294931776660738E-3</v>
      </c>
      <c r="AE7">
        <v>5.9294931776660738E-3</v>
      </c>
      <c r="AF7">
        <v>5.9294931776660738E-3</v>
      </c>
      <c r="AG7">
        <v>5.9294931776660738E-3</v>
      </c>
      <c r="AH7">
        <v>5.9294931776660738E-3</v>
      </c>
      <c r="AI7">
        <v>5.9294931776660738E-3</v>
      </c>
      <c r="AJ7">
        <v>5.9294931776660738E-3</v>
      </c>
      <c r="AK7">
        <v>5.9294931776660738E-3</v>
      </c>
      <c r="AL7">
        <v>5.9294931776660738E-3</v>
      </c>
      <c r="AM7">
        <v>5.9294931776660738E-3</v>
      </c>
      <c r="AN7">
        <v>5.9294931776660738E-3</v>
      </c>
      <c r="AO7">
        <v>5.9294931776660738E-3</v>
      </c>
      <c r="AP7">
        <v>5.9294931776660738E-3</v>
      </c>
      <c r="AQ7">
        <v>5.9294931776660738E-3</v>
      </c>
      <c r="AR7">
        <v>5.9294931776660738E-3</v>
      </c>
      <c r="AS7">
        <v>5.9294931776660738E-3</v>
      </c>
      <c r="AT7">
        <v>5.9294931776660738E-3</v>
      </c>
      <c r="AU7">
        <v>5.9294931776660738E-3</v>
      </c>
      <c r="AV7">
        <v>5.9294931776660738E-3</v>
      </c>
      <c r="AW7">
        <v>5.9294931776660738E-3</v>
      </c>
      <c r="AX7">
        <v>5.9294931776660738E-3</v>
      </c>
      <c r="AY7">
        <v>5.9294931776660738E-3</v>
      </c>
      <c r="AZ7">
        <v>5.9294931776660738E-3</v>
      </c>
      <c r="BA7">
        <v>5.9294931776660738E-3</v>
      </c>
      <c r="BB7">
        <v>5.9294931776660738E-3</v>
      </c>
      <c r="BC7">
        <v>5.9294931776660738E-3</v>
      </c>
      <c r="BD7">
        <v>5.9294931776660738E-3</v>
      </c>
      <c r="BE7">
        <v>5.9294931776660738E-3</v>
      </c>
      <c r="BF7">
        <v>5.9294931776660738E-3</v>
      </c>
      <c r="BG7">
        <v>5.9294931776660738E-3</v>
      </c>
      <c r="BH7">
        <v>3.4659959882964528E-3</v>
      </c>
      <c r="BI7">
        <v>1.2732354314436943E-3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3.1511967951490479E-3</v>
      </c>
      <c r="BU7">
        <v>3.1511967951490414E-3</v>
      </c>
    </row>
    <row r="8" spans="1:73" x14ac:dyDescent="0.25">
      <c r="A8">
        <v>1208</v>
      </c>
      <c r="B8">
        <v>503.73096230669006</v>
      </c>
      <c r="C8">
        <v>1.1217712005630294E-3</v>
      </c>
      <c r="D8">
        <v>-10</v>
      </c>
      <c r="E8">
        <v>614</v>
      </c>
      <c r="F8">
        <v>-594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2.3950066320067237E-3</v>
      </c>
      <c r="R8">
        <v>4.5877671888594823E-3</v>
      </c>
      <c r="S8">
        <v>7.0512643782291032E-3</v>
      </c>
      <c r="T8">
        <v>7.0512643782291032E-3</v>
      </c>
      <c r="U8">
        <v>7.0512643782291032E-3</v>
      </c>
      <c r="V8">
        <v>7.0512643782291032E-3</v>
      </c>
      <c r="W8">
        <v>7.0512643782291032E-3</v>
      </c>
      <c r="X8">
        <v>7.0512643782291032E-3</v>
      </c>
      <c r="Y8">
        <v>7.0512643782291032E-3</v>
      </c>
      <c r="Z8">
        <v>7.0512643782291032E-3</v>
      </c>
      <c r="AA8">
        <v>7.0512643782291032E-3</v>
      </c>
      <c r="AB8">
        <v>7.0512643782291032E-3</v>
      </c>
      <c r="AC8">
        <v>7.0512643782291032E-3</v>
      </c>
      <c r="AD8">
        <v>7.0512643782291032E-3</v>
      </c>
      <c r="AE8">
        <v>7.0512643782291032E-3</v>
      </c>
      <c r="AF8">
        <v>7.0512643782291032E-3</v>
      </c>
      <c r="AG8">
        <v>7.0512643782291032E-3</v>
      </c>
      <c r="AH8">
        <v>7.0512643782291032E-3</v>
      </c>
      <c r="AI8">
        <v>7.0512643782291032E-3</v>
      </c>
      <c r="AJ8">
        <v>7.0512643782291032E-3</v>
      </c>
      <c r="AK8">
        <v>7.0512643782291032E-3</v>
      </c>
      <c r="AL8">
        <v>7.0512643782291032E-3</v>
      </c>
      <c r="AM8">
        <v>7.0512643782291032E-3</v>
      </c>
      <c r="AN8">
        <v>7.0512643782291032E-3</v>
      </c>
      <c r="AO8">
        <v>7.0512643782291032E-3</v>
      </c>
      <c r="AP8">
        <v>7.0512643782291032E-3</v>
      </c>
      <c r="AQ8">
        <v>7.0512643782291032E-3</v>
      </c>
      <c r="AR8">
        <v>7.0512643782291032E-3</v>
      </c>
      <c r="AS8">
        <v>7.0512643782291032E-3</v>
      </c>
      <c r="AT8">
        <v>7.0512643782291032E-3</v>
      </c>
      <c r="AU8">
        <v>7.0512643782291032E-3</v>
      </c>
      <c r="AV8">
        <v>7.0512643782291032E-3</v>
      </c>
      <c r="AW8">
        <v>7.0512643782291032E-3</v>
      </c>
      <c r="AX8">
        <v>7.0512643782291032E-3</v>
      </c>
      <c r="AY8">
        <v>7.0512643782291032E-3</v>
      </c>
      <c r="AZ8">
        <v>7.0512643782291032E-3</v>
      </c>
      <c r="BA8">
        <v>7.0512643782291032E-3</v>
      </c>
      <c r="BB8">
        <v>7.0512643782291032E-3</v>
      </c>
      <c r="BC8">
        <v>7.0512643782291032E-3</v>
      </c>
      <c r="BD8">
        <v>7.0512643782291032E-3</v>
      </c>
      <c r="BE8">
        <v>7.0512643782291032E-3</v>
      </c>
      <c r="BF8">
        <v>7.0512643782291032E-3</v>
      </c>
      <c r="BG8">
        <v>7.0512643782291032E-3</v>
      </c>
      <c r="BH8">
        <v>4.5877671888594823E-3</v>
      </c>
      <c r="BI8">
        <v>2.3950066320067237E-3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1.8070563215435839E-3</v>
      </c>
      <c r="BU8">
        <v>3.5204865595890641E-3</v>
      </c>
    </row>
    <row r="9" spans="1:73" x14ac:dyDescent="0.25">
      <c r="A9">
        <v>1219</v>
      </c>
      <c r="B9">
        <v>531.81208079977728</v>
      </c>
      <c r="C9">
        <v>1.1843057524613192E-3</v>
      </c>
      <c r="D9">
        <v>-20</v>
      </c>
      <c r="E9">
        <v>629.5</v>
      </c>
      <c r="F9">
        <v>-589.5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3.5793123844680428E-3</v>
      </c>
      <c r="R9">
        <v>5.7720729413208013E-3</v>
      </c>
      <c r="S9">
        <v>8.2355701306904231E-3</v>
      </c>
      <c r="T9">
        <v>8.2355701306904231E-3</v>
      </c>
      <c r="U9">
        <v>8.2355701306904231E-3</v>
      </c>
      <c r="V9">
        <v>8.2355701306904231E-3</v>
      </c>
      <c r="W9">
        <v>8.2355701306904231E-3</v>
      </c>
      <c r="X9">
        <v>8.2355701306904231E-3</v>
      </c>
      <c r="Y9">
        <v>8.2355701306904231E-3</v>
      </c>
      <c r="Z9">
        <v>8.2355701306904231E-3</v>
      </c>
      <c r="AA9">
        <v>8.2355701306904231E-3</v>
      </c>
      <c r="AB9">
        <v>8.2355701306904231E-3</v>
      </c>
      <c r="AC9">
        <v>8.2355701306904231E-3</v>
      </c>
      <c r="AD9">
        <v>8.2355701306904231E-3</v>
      </c>
      <c r="AE9">
        <v>8.2355701306904231E-3</v>
      </c>
      <c r="AF9">
        <v>8.2355701306904231E-3</v>
      </c>
      <c r="AG9">
        <v>8.2355701306904231E-3</v>
      </c>
      <c r="AH9">
        <v>8.2355701306904231E-3</v>
      </c>
      <c r="AI9">
        <v>8.2355701306904231E-3</v>
      </c>
      <c r="AJ9">
        <v>8.2355701306904231E-3</v>
      </c>
      <c r="AK9">
        <v>8.2355701306904231E-3</v>
      </c>
      <c r="AL9">
        <v>8.2355701306904231E-3</v>
      </c>
      <c r="AM9">
        <v>8.2355701306904231E-3</v>
      </c>
      <c r="AN9">
        <v>8.2355701306904231E-3</v>
      </c>
      <c r="AO9">
        <v>8.2355701306904231E-3</v>
      </c>
      <c r="AP9">
        <v>8.2355701306904231E-3</v>
      </c>
      <c r="AQ9">
        <v>8.2355701306904231E-3</v>
      </c>
      <c r="AR9">
        <v>8.2355701306904231E-3</v>
      </c>
      <c r="AS9">
        <v>8.2355701306904231E-3</v>
      </c>
      <c r="AT9">
        <v>8.2355701306904231E-3</v>
      </c>
      <c r="AU9">
        <v>8.2355701306904231E-3</v>
      </c>
      <c r="AV9">
        <v>8.2355701306904231E-3</v>
      </c>
      <c r="AW9">
        <v>8.2355701306904231E-3</v>
      </c>
      <c r="AX9">
        <v>8.2355701306904231E-3</v>
      </c>
      <c r="AY9">
        <v>8.2355701306904231E-3</v>
      </c>
      <c r="AZ9">
        <v>8.2355701306904231E-3</v>
      </c>
      <c r="BA9">
        <v>8.2355701306904231E-3</v>
      </c>
      <c r="BB9">
        <v>8.2355701306904231E-3</v>
      </c>
      <c r="BC9">
        <v>8.2355701306904231E-3</v>
      </c>
      <c r="BD9">
        <v>8.2355701306904231E-3</v>
      </c>
      <c r="BE9">
        <v>8.2355701306904231E-3</v>
      </c>
      <c r="BF9">
        <v>8.2355701306904231E-3</v>
      </c>
      <c r="BG9">
        <v>8.2355701306904231E-3</v>
      </c>
      <c r="BH9">
        <v>5.7720729413208013E-3</v>
      </c>
      <c r="BI9">
        <v>3.5793123844680428E-3</v>
      </c>
      <c r="BJ9">
        <v>1.1843057524613192E-3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1.3921709415973529E-3</v>
      </c>
      <c r="BU9">
        <v>4.8050493259054403E-3</v>
      </c>
    </row>
    <row r="10" spans="1:73" x14ac:dyDescent="0.25">
      <c r="A10">
        <v>1253</v>
      </c>
      <c r="B10">
        <v>436.50929398440047</v>
      </c>
      <c r="C10">
        <v>9.7207356984277654E-4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4.5513859543108194E-3</v>
      </c>
      <c r="R10">
        <v>6.744146511163578E-3</v>
      </c>
      <c r="S10">
        <v>9.2076437005331989E-3</v>
      </c>
      <c r="T10">
        <v>9.2076437005331989E-3</v>
      </c>
      <c r="U10">
        <v>9.2076437005331989E-3</v>
      </c>
      <c r="V10">
        <v>9.2076437005331989E-3</v>
      </c>
      <c r="W10">
        <v>9.2076437005331989E-3</v>
      </c>
      <c r="X10">
        <v>9.2076437005331989E-3</v>
      </c>
      <c r="Y10">
        <v>9.2076437005331989E-3</v>
      </c>
      <c r="Z10">
        <v>9.2076437005331989E-3</v>
      </c>
      <c r="AA10">
        <v>9.2076437005331989E-3</v>
      </c>
      <c r="AB10">
        <v>9.2076437005331989E-3</v>
      </c>
      <c r="AC10">
        <v>9.2076437005331989E-3</v>
      </c>
      <c r="AD10">
        <v>9.2076437005331989E-3</v>
      </c>
      <c r="AE10">
        <v>9.2076437005331989E-3</v>
      </c>
      <c r="AF10">
        <v>9.2076437005331989E-3</v>
      </c>
      <c r="AG10">
        <v>9.2076437005331989E-3</v>
      </c>
      <c r="AH10">
        <v>9.2076437005331989E-3</v>
      </c>
      <c r="AI10">
        <v>9.2076437005331989E-3</v>
      </c>
      <c r="AJ10">
        <v>9.2076437005331989E-3</v>
      </c>
      <c r="AK10">
        <v>9.2076437005331989E-3</v>
      </c>
      <c r="AL10">
        <v>9.2076437005331989E-3</v>
      </c>
      <c r="AM10">
        <v>9.2076437005331989E-3</v>
      </c>
      <c r="AN10">
        <v>9.2076437005331989E-3</v>
      </c>
      <c r="AO10">
        <v>9.2076437005331989E-3</v>
      </c>
      <c r="AP10">
        <v>9.2076437005331989E-3</v>
      </c>
      <c r="AQ10">
        <v>9.2076437005331989E-3</v>
      </c>
      <c r="AR10">
        <v>9.2076437005331989E-3</v>
      </c>
      <c r="AS10">
        <v>9.2076437005331989E-3</v>
      </c>
      <c r="AT10">
        <v>9.2076437005331989E-3</v>
      </c>
      <c r="AU10">
        <v>9.2076437005331989E-3</v>
      </c>
      <c r="AV10">
        <v>9.2076437005331989E-3</v>
      </c>
      <c r="AW10">
        <v>9.2076437005331989E-3</v>
      </c>
      <c r="AX10">
        <v>9.2076437005331989E-3</v>
      </c>
      <c r="AY10">
        <v>9.2076437005331989E-3</v>
      </c>
      <c r="AZ10">
        <v>9.2076437005331989E-3</v>
      </c>
      <c r="BA10">
        <v>9.2076437005331989E-3</v>
      </c>
      <c r="BB10">
        <v>9.2076437005331989E-3</v>
      </c>
      <c r="BC10">
        <v>9.2076437005331989E-3</v>
      </c>
      <c r="BD10">
        <v>9.2076437005331989E-3</v>
      </c>
      <c r="BE10">
        <v>9.2076437005331989E-3</v>
      </c>
      <c r="BF10">
        <v>9.2076437005331989E-3</v>
      </c>
      <c r="BG10">
        <v>9.2076437005331989E-3</v>
      </c>
      <c r="BH10">
        <v>6.744146511163578E-3</v>
      </c>
      <c r="BI10">
        <v>4.5513859543108194E-3</v>
      </c>
      <c r="BJ10">
        <v>2.1563793223040957E-3</v>
      </c>
      <c r="BK10">
        <v>9.7207356984277654E-4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2.0375481992914897E-3</v>
      </c>
      <c r="BU10">
        <v>7.1372506491787675E-3</v>
      </c>
    </row>
    <row r="11" spans="1:73" x14ac:dyDescent="0.25">
      <c r="A11">
        <v>1253</v>
      </c>
      <c r="B11">
        <v>452.56692417483754</v>
      </c>
      <c r="C11">
        <v>1.0078327120135069E-3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4.5513859543108194E-3</v>
      </c>
      <c r="R11">
        <v>7.7519792231770853E-3</v>
      </c>
      <c r="S11">
        <v>1.0215476412546706E-2</v>
      </c>
      <c r="T11">
        <v>1.0215476412546706E-2</v>
      </c>
      <c r="U11">
        <v>1.0215476412546706E-2</v>
      </c>
      <c r="V11">
        <v>1.0215476412546706E-2</v>
      </c>
      <c r="W11">
        <v>1.0215476412546706E-2</v>
      </c>
      <c r="X11">
        <v>1.0215476412546706E-2</v>
      </c>
      <c r="Y11">
        <v>1.0215476412546706E-2</v>
      </c>
      <c r="Z11">
        <v>1.0215476412546706E-2</v>
      </c>
      <c r="AA11">
        <v>1.0215476412546706E-2</v>
      </c>
      <c r="AB11">
        <v>1.0215476412546706E-2</v>
      </c>
      <c r="AC11">
        <v>1.0215476412546706E-2</v>
      </c>
      <c r="AD11">
        <v>1.0215476412546706E-2</v>
      </c>
      <c r="AE11">
        <v>1.0215476412546706E-2</v>
      </c>
      <c r="AF11">
        <v>1.0215476412546706E-2</v>
      </c>
      <c r="AG11">
        <v>1.0215476412546706E-2</v>
      </c>
      <c r="AH11">
        <v>1.0215476412546706E-2</v>
      </c>
      <c r="AI11">
        <v>1.0215476412546706E-2</v>
      </c>
      <c r="AJ11">
        <v>1.0215476412546706E-2</v>
      </c>
      <c r="AK11">
        <v>1.0215476412546706E-2</v>
      </c>
      <c r="AL11">
        <v>1.0215476412546706E-2</v>
      </c>
      <c r="AM11">
        <v>1.0215476412546706E-2</v>
      </c>
      <c r="AN11">
        <v>1.0215476412546706E-2</v>
      </c>
      <c r="AO11">
        <v>1.0215476412546706E-2</v>
      </c>
      <c r="AP11">
        <v>1.0215476412546706E-2</v>
      </c>
      <c r="AQ11">
        <v>1.0215476412546706E-2</v>
      </c>
      <c r="AR11">
        <v>1.0215476412546706E-2</v>
      </c>
      <c r="AS11">
        <v>1.0215476412546706E-2</v>
      </c>
      <c r="AT11">
        <v>1.0215476412546706E-2</v>
      </c>
      <c r="AU11">
        <v>1.0215476412546706E-2</v>
      </c>
      <c r="AV11">
        <v>1.0215476412546706E-2</v>
      </c>
      <c r="AW11">
        <v>1.0215476412546706E-2</v>
      </c>
      <c r="AX11">
        <v>1.0215476412546706E-2</v>
      </c>
      <c r="AY11">
        <v>1.0215476412546706E-2</v>
      </c>
      <c r="AZ11">
        <v>1.0215476412546706E-2</v>
      </c>
      <c r="BA11">
        <v>1.0215476412546706E-2</v>
      </c>
      <c r="BB11">
        <v>1.0215476412546706E-2</v>
      </c>
      <c r="BC11">
        <v>1.0215476412546706E-2</v>
      </c>
      <c r="BD11">
        <v>1.0215476412546706E-2</v>
      </c>
      <c r="BE11">
        <v>1.0215476412546706E-2</v>
      </c>
      <c r="BF11">
        <v>1.0215476412546706E-2</v>
      </c>
      <c r="BG11">
        <v>1.0215476412546706E-2</v>
      </c>
      <c r="BH11">
        <v>7.7519792231770853E-3</v>
      </c>
      <c r="BI11">
        <v>5.5592186663243268E-3</v>
      </c>
      <c r="BJ11">
        <v>3.1642120343176026E-3</v>
      </c>
      <c r="BK11">
        <v>1.9799062818562836E-3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1.1155806882998647E-3</v>
      </c>
      <c r="BU11">
        <v>7.5804788499502194E-3</v>
      </c>
    </row>
    <row r="12" spans="1:73" x14ac:dyDescent="0.25">
      <c r="A12">
        <v>1266</v>
      </c>
      <c r="B12">
        <v>550.36786052712398</v>
      </c>
      <c r="C12">
        <v>1.22562808692099E-3</v>
      </c>
      <c r="D12">
        <v>-47</v>
      </c>
      <c r="E12">
        <v>680</v>
      </c>
      <c r="F12">
        <v>-586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4.5513859543108194E-3</v>
      </c>
      <c r="R12">
        <v>8.977607310098076E-3</v>
      </c>
      <c r="S12">
        <v>1.1441104499467697E-2</v>
      </c>
      <c r="T12">
        <v>1.1441104499467697E-2</v>
      </c>
      <c r="U12">
        <v>1.1441104499467697E-2</v>
      </c>
      <c r="V12">
        <v>1.1441104499467697E-2</v>
      </c>
      <c r="W12">
        <v>1.1441104499467697E-2</v>
      </c>
      <c r="X12">
        <v>1.1441104499467697E-2</v>
      </c>
      <c r="Y12">
        <v>1.1441104499467697E-2</v>
      </c>
      <c r="Z12">
        <v>1.1441104499467697E-2</v>
      </c>
      <c r="AA12">
        <v>1.1441104499467697E-2</v>
      </c>
      <c r="AB12">
        <v>1.1441104499467697E-2</v>
      </c>
      <c r="AC12">
        <v>1.1441104499467697E-2</v>
      </c>
      <c r="AD12">
        <v>1.1441104499467697E-2</v>
      </c>
      <c r="AE12">
        <v>1.1441104499467697E-2</v>
      </c>
      <c r="AF12">
        <v>1.1441104499467697E-2</v>
      </c>
      <c r="AG12">
        <v>1.1441104499467697E-2</v>
      </c>
      <c r="AH12">
        <v>1.1441104499467697E-2</v>
      </c>
      <c r="AI12">
        <v>1.1441104499467697E-2</v>
      </c>
      <c r="AJ12">
        <v>1.1441104499467697E-2</v>
      </c>
      <c r="AK12">
        <v>1.1441104499467697E-2</v>
      </c>
      <c r="AL12">
        <v>1.1441104499467697E-2</v>
      </c>
      <c r="AM12">
        <v>1.1441104499467697E-2</v>
      </c>
      <c r="AN12">
        <v>1.1441104499467697E-2</v>
      </c>
      <c r="AO12">
        <v>1.1441104499467697E-2</v>
      </c>
      <c r="AP12">
        <v>1.1441104499467697E-2</v>
      </c>
      <c r="AQ12">
        <v>1.1441104499467697E-2</v>
      </c>
      <c r="AR12">
        <v>1.1441104499467697E-2</v>
      </c>
      <c r="AS12">
        <v>1.1441104499467697E-2</v>
      </c>
      <c r="AT12">
        <v>1.1441104499467697E-2</v>
      </c>
      <c r="AU12">
        <v>1.1441104499467697E-2</v>
      </c>
      <c r="AV12">
        <v>1.1441104499467697E-2</v>
      </c>
      <c r="AW12">
        <v>1.1441104499467697E-2</v>
      </c>
      <c r="AX12">
        <v>1.1441104499467697E-2</v>
      </c>
      <c r="AY12">
        <v>1.1441104499467697E-2</v>
      </c>
      <c r="AZ12">
        <v>1.1441104499467697E-2</v>
      </c>
      <c r="BA12">
        <v>1.1441104499467697E-2</v>
      </c>
      <c r="BB12">
        <v>1.1441104499467697E-2</v>
      </c>
      <c r="BC12">
        <v>1.1441104499467697E-2</v>
      </c>
      <c r="BD12">
        <v>1.1441104499467697E-2</v>
      </c>
      <c r="BE12">
        <v>1.1441104499467697E-2</v>
      </c>
      <c r="BF12">
        <v>1.1441104499467697E-2</v>
      </c>
      <c r="BG12">
        <v>1.1441104499467697E-2</v>
      </c>
      <c r="BH12">
        <v>8.977607310098076E-3</v>
      </c>
      <c r="BI12">
        <v>6.7848467532453166E-3</v>
      </c>
      <c r="BJ12">
        <v>4.3898401212385928E-3</v>
      </c>
      <c r="BK12">
        <v>3.2055343687772738E-3</v>
      </c>
      <c r="BL12">
        <v>1.22562808692099E-3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1.0694823127502841E-3</v>
      </c>
      <c r="BU12">
        <v>8.1788369209916806E-3</v>
      </c>
    </row>
    <row r="13" spans="1:73" x14ac:dyDescent="0.25">
      <c r="A13">
        <v>1251</v>
      </c>
      <c r="B13">
        <v>596.56642152294899</v>
      </c>
      <c r="C13">
        <v>1.3285088290442397E-3</v>
      </c>
      <c r="D13">
        <v>-54</v>
      </c>
      <c r="E13">
        <v>679.5</v>
      </c>
      <c r="F13">
        <v>-571.5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4.5513859543108194E-3</v>
      </c>
      <c r="R13">
        <v>1.0306116139142316E-2</v>
      </c>
      <c r="S13">
        <v>1.2769613328511937E-2</v>
      </c>
      <c r="T13">
        <v>1.2769613328511937E-2</v>
      </c>
      <c r="U13">
        <v>1.2769613328511937E-2</v>
      </c>
      <c r="V13">
        <v>1.2769613328511937E-2</v>
      </c>
      <c r="W13">
        <v>1.2769613328511937E-2</v>
      </c>
      <c r="X13">
        <v>1.2769613328511937E-2</v>
      </c>
      <c r="Y13">
        <v>1.2769613328511937E-2</v>
      </c>
      <c r="Z13">
        <v>1.2769613328511937E-2</v>
      </c>
      <c r="AA13">
        <v>1.2769613328511937E-2</v>
      </c>
      <c r="AB13">
        <v>1.2769613328511937E-2</v>
      </c>
      <c r="AC13">
        <v>1.2769613328511937E-2</v>
      </c>
      <c r="AD13">
        <v>1.2769613328511937E-2</v>
      </c>
      <c r="AE13">
        <v>1.2769613328511937E-2</v>
      </c>
      <c r="AF13">
        <v>1.2769613328511937E-2</v>
      </c>
      <c r="AG13">
        <v>1.2769613328511937E-2</v>
      </c>
      <c r="AH13">
        <v>1.2769613328511937E-2</v>
      </c>
      <c r="AI13">
        <v>1.2769613328511937E-2</v>
      </c>
      <c r="AJ13">
        <v>1.2769613328511937E-2</v>
      </c>
      <c r="AK13">
        <v>1.2769613328511937E-2</v>
      </c>
      <c r="AL13">
        <v>1.2769613328511937E-2</v>
      </c>
      <c r="AM13">
        <v>1.2769613328511937E-2</v>
      </c>
      <c r="AN13">
        <v>1.2769613328511937E-2</v>
      </c>
      <c r="AO13">
        <v>1.2769613328511937E-2</v>
      </c>
      <c r="AP13">
        <v>1.2769613328511937E-2</v>
      </c>
      <c r="AQ13">
        <v>1.2769613328511937E-2</v>
      </c>
      <c r="AR13">
        <v>1.2769613328511937E-2</v>
      </c>
      <c r="AS13">
        <v>1.2769613328511937E-2</v>
      </c>
      <c r="AT13">
        <v>1.2769613328511937E-2</v>
      </c>
      <c r="AU13">
        <v>1.2769613328511937E-2</v>
      </c>
      <c r="AV13">
        <v>1.2769613328511937E-2</v>
      </c>
      <c r="AW13">
        <v>1.2769613328511937E-2</v>
      </c>
      <c r="AX13">
        <v>1.2769613328511937E-2</v>
      </c>
      <c r="AY13">
        <v>1.2769613328511937E-2</v>
      </c>
      <c r="AZ13">
        <v>1.2769613328511937E-2</v>
      </c>
      <c r="BA13">
        <v>1.2769613328511937E-2</v>
      </c>
      <c r="BB13">
        <v>1.2769613328511937E-2</v>
      </c>
      <c r="BC13">
        <v>1.2769613328511937E-2</v>
      </c>
      <c r="BD13">
        <v>1.2769613328511937E-2</v>
      </c>
      <c r="BE13">
        <v>1.2769613328511937E-2</v>
      </c>
      <c r="BF13">
        <v>1.2769613328511937E-2</v>
      </c>
      <c r="BG13">
        <v>1.2769613328511937E-2</v>
      </c>
      <c r="BH13">
        <v>1.0306116139142316E-2</v>
      </c>
      <c r="BI13">
        <v>8.113355582289556E-3</v>
      </c>
      <c r="BJ13">
        <v>5.7183489502828323E-3</v>
      </c>
      <c r="BK13">
        <v>4.5340431978215133E-3</v>
      </c>
      <c r="BL13">
        <v>2.5541369159652297E-3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8.1566755109531083E-3</v>
      </c>
    </row>
    <row r="14" spans="1:73" x14ac:dyDescent="0.25">
      <c r="A14">
        <v>1251</v>
      </c>
      <c r="B14">
        <v>636.58679254751655</v>
      </c>
      <c r="C14">
        <v>1.4176312039040841E-3</v>
      </c>
      <c r="D14">
        <v>-61</v>
      </c>
      <c r="E14">
        <v>686.5</v>
      </c>
      <c r="F14">
        <v>-564.5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4.5513859543108194E-3</v>
      </c>
      <c r="R14">
        <v>1.17237473430464E-2</v>
      </c>
      <c r="S14">
        <v>1.4187244532416021E-2</v>
      </c>
      <c r="T14">
        <v>1.4187244532416021E-2</v>
      </c>
      <c r="U14">
        <v>1.4187244532416021E-2</v>
      </c>
      <c r="V14">
        <v>1.4187244532416021E-2</v>
      </c>
      <c r="W14">
        <v>1.4187244532416021E-2</v>
      </c>
      <c r="X14">
        <v>1.4187244532416021E-2</v>
      </c>
      <c r="Y14">
        <v>1.4187244532416021E-2</v>
      </c>
      <c r="Z14">
        <v>1.4187244532416021E-2</v>
      </c>
      <c r="AA14">
        <v>1.4187244532416021E-2</v>
      </c>
      <c r="AB14">
        <v>1.4187244532416021E-2</v>
      </c>
      <c r="AC14">
        <v>1.4187244532416021E-2</v>
      </c>
      <c r="AD14">
        <v>1.4187244532416021E-2</v>
      </c>
      <c r="AE14">
        <v>1.4187244532416021E-2</v>
      </c>
      <c r="AF14">
        <v>1.4187244532416021E-2</v>
      </c>
      <c r="AG14">
        <v>1.4187244532416021E-2</v>
      </c>
      <c r="AH14">
        <v>1.4187244532416021E-2</v>
      </c>
      <c r="AI14">
        <v>1.4187244532416021E-2</v>
      </c>
      <c r="AJ14">
        <v>1.4187244532416021E-2</v>
      </c>
      <c r="AK14">
        <v>1.4187244532416021E-2</v>
      </c>
      <c r="AL14">
        <v>1.4187244532416021E-2</v>
      </c>
      <c r="AM14">
        <v>1.4187244532416021E-2</v>
      </c>
      <c r="AN14">
        <v>1.4187244532416021E-2</v>
      </c>
      <c r="AO14">
        <v>1.4187244532416021E-2</v>
      </c>
      <c r="AP14">
        <v>1.4187244532416021E-2</v>
      </c>
      <c r="AQ14">
        <v>1.4187244532416021E-2</v>
      </c>
      <c r="AR14">
        <v>1.4187244532416021E-2</v>
      </c>
      <c r="AS14">
        <v>1.4187244532416021E-2</v>
      </c>
      <c r="AT14">
        <v>1.4187244532416021E-2</v>
      </c>
      <c r="AU14">
        <v>1.4187244532416021E-2</v>
      </c>
      <c r="AV14">
        <v>1.4187244532416021E-2</v>
      </c>
      <c r="AW14">
        <v>1.4187244532416021E-2</v>
      </c>
      <c r="AX14">
        <v>1.4187244532416021E-2</v>
      </c>
      <c r="AY14">
        <v>1.4187244532416021E-2</v>
      </c>
      <c r="AZ14">
        <v>1.4187244532416021E-2</v>
      </c>
      <c r="BA14">
        <v>1.4187244532416021E-2</v>
      </c>
      <c r="BB14">
        <v>1.4187244532416021E-2</v>
      </c>
      <c r="BC14">
        <v>1.4187244532416021E-2</v>
      </c>
      <c r="BD14">
        <v>1.4187244532416021E-2</v>
      </c>
      <c r="BE14">
        <v>1.4187244532416021E-2</v>
      </c>
      <c r="BF14">
        <v>1.4187244532416021E-2</v>
      </c>
      <c r="BG14">
        <v>1.4187244532416021E-2</v>
      </c>
      <c r="BH14">
        <v>1.17237473430464E-2</v>
      </c>
      <c r="BI14">
        <v>9.5309867861936397E-3</v>
      </c>
      <c r="BJ14">
        <v>7.1359801541869168E-3</v>
      </c>
      <c r="BK14">
        <v>5.9516744017255978E-3</v>
      </c>
      <c r="BL14">
        <v>3.9717681198693138E-3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8.6223631992267194E-3</v>
      </c>
    </row>
    <row r="15" spans="1:73" x14ac:dyDescent="0.25">
      <c r="A15">
        <v>1251</v>
      </c>
      <c r="B15">
        <v>574.7143629460553</v>
      </c>
      <c r="C15">
        <v>1.2798459279743401E-3</v>
      </c>
      <c r="D15">
        <v>-68</v>
      </c>
      <c r="E15">
        <v>693.5</v>
      </c>
      <c r="F15">
        <v>-557.5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4.5513859543108194E-3</v>
      </c>
      <c r="R15">
        <v>1.17237473430464E-2</v>
      </c>
      <c r="S15">
        <v>1.5467090460390361E-2</v>
      </c>
      <c r="T15">
        <v>1.5467090460390361E-2</v>
      </c>
      <c r="U15">
        <v>1.5467090460390361E-2</v>
      </c>
      <c r="V15">
        <v>1.5467090460390361E-2</v>
      </c>
      <c r="W15">
        <v>1.5467090460390361E-2</v>
      </c>
      <c r="X15">
        <v>1.5467090460390361E-2</v>
      </c>
      <c r="Y15">
        <v>1.5467090460390361E-2</v>
      </c>
      <c r="Z15">
        <v>1.5467090460390361E-2</v>
      </c>
      <c r="AA15">
        <v>1.5467090460390361E-2</v>
      </c>
      <c r="AB15">
        <v>1.5467090460390361E-2</v>
      </c>
      <c r="AC15">
        <v>1.5467090460390361E-2</v>
      </c>
      <c r="AD15">
        <v>1.5467090460390361E-2</v>
      </c>
      <c r="AE15">
        <v>1.5467090460390361E-2</v>
      </c>
      <c r="AF15">
        <v>1.5467090460390361E-2</v>
      </c>
      <c r="AG15">
        <v>1.5467090460390361E-2</v>
      </c>
      <c r="AH15">
        <v>1.5467090460390361E-2</v>
      </c>
      <c r="AI15">
        <v>1.5467090460390361E-2</v>
      </c>
      <c r="AJ15">
        <v>1.5467090460390361E-2</v>
      </c>
      <c r="AK15">
        <v>1.5467090460390361E-2</v>
      </c>
      <c r="AL15">
        <v>1.5467090460390361E-2</v>
      </c>
      <c r="AM15">
        <v>1.5467090460390361E-2</v>
      </c>
      <c r="AN15">
        <v>1.5467090460390361E-2</v>
      </c>
      <c r="AO15">
        <v>1.5467090460390361E-2</v>
      </c>
      <c r="AP15">
        <v>1.5467090460390361E-2</v>
      </c>
      <c r="AQ15">
        <v>1.5467090460390361E-2</v>
      </c>
      <c r="AR15">
        <v>1.5467090460390361E-2</v>
      </c>
      <c r="AS15">
        <v>1.5467090460390361E-2</v>
      </c>
      <c r="AT15">
        <v>1.5467090460390361E-2</v>
      </c>
      <c r="AU15">
        <v>1.5467090460390361E-2</v>
      </c>
      <c r="AV15">
        <v>1.5467090460390361E-2</v>
      </c>
      <c r="AW15">
        <v>1.5467090460390361E-2</v>
      </c>
      <c r="AX15">
        <v>1.5467090460390361E-2</v>
      </c>
      <c r="AY15">
        <v>1.5467090460390361E-2</v>
      </c>
      <c r="AZ15">
        <v>1.5467090460390361E-2</v>
      </c>
      <c r="BA15">
        <v>1.5467090460390361E-2</v>
      </c>
      <c r="BB15">
        <v>1.5467090460390361E-2</v>
      </c>
      <c r="BC15">
        <v>1.5467090460390361E-2</v>
      </c>
      <c r="BD15">
        <v>1.5467090460390361E-2</v>
      </c>
      <c r="BE15">
        <v>1.5467090460390361E-2</v>
      </c>
      <c r="BF15">
        <v>1.5467090460390361E-2</v>
      </c>
      <c r="BG15">
        <v>1.5467090460390361E-2</v>
      </c>
      <c r="BH15">
        <v>1.300359327102074E-2</v>
      </c>
      <c r="BI15">
        <v>1.0810832714167979E-2</v>
      </c>
      <c r="BJ15">
        <v>8.4158260821612565E-3</v>
      </c>
      <c r="BK15">
        <v>7.2315203296999375E-3</v>
      </c>
      <c r="BL15">
        <v>5.2516140478436543E-3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9.141051222168111E-3</v>
      </c>
    </row>
    <row r="16" spans="1:73" x14ac:dyDescent="0.25">
      <c r="A16">
        <v>1251</v>
      </c>
      <c r="B16">
        <v>612.19559296726266</v>
      </c>
      <c r="C16">
        <v>1.3633138256134575E-3</v>
      </c>
      <c r="D16">
        <v>-75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4.5513859543108194E-3</v>
      </c>
      <c r="R16">
        <v>1.17237473430464E-2</v>
      </c>
      <c r="S16">
        <v>1.6830404286003818E-2</v>
      </c>
      <c r="T16">
        <v>1.6830404286003818E-2</v>
      </c>
      <c r="U16">
        <v>1.6830404286003818E-2</v>
      </c>
      <c r="V16">
        <v>1.6830404286003818E-2</v>
      </c>
      <c r="W16">
        <v>1.6830404286003818E-2</v>
      </c>
      <c r="X16">
        <v>1.6830404286003818E-2</v>
      </c>
      <c r="Y16">
        <v>1.6830404286003818E-2</v>
      </c>
      <c r="Z16">
        <v>1.6830404286003818E-2</v>
      </c>
      <c r="AA16">
        <v>1.6830404286003818E-2</v>
      </c>
      <c r="AB16">
        <v>1.6830404286003818E-2</v>
      </c>
      <c r="AC16">
        <v>1.6830404286003818E-2</v>
      </c>
      <c r="AD16">
        <v>1.6830404286003818E-2</v>
      </c>
      <c r="AE16">
        <v>1.6830404286003818E-2</v>
      </c>
      <c r="AF16">
        <v>1.6830404286003818E-2</v>
      </c>
      <c r="AG16">
        <v>1.6830404286003818E-2</v>
      </c>
      <c r="AH16">
        <v>1.6830404286003818E-2</v>
      </c>
      <c r="AI16">
        <v>1.6830404286003818E-2</v>
      </c>
      <c r="AJ16">
        <v>1.6830404286003818E-2</v>
      </c>
      <c r="AK16">
        <v>1.6830404286003818E-2</v>
      </c>
      <c r="AL16">
        <v>1.6830404286003818E-2</v>
      </c>
      <c r="AM16">
        <v>1.6830404286003818E-2</v>
      </c>
      <c r="AN16">
        <v>1.6830404286003818E-2</v>
      </c>
      <c r="AO16">
        <v>1.6830404286003818E-2</v>
      </c>
      <c r="AP16">
        <v>1.6830404286003818E-2</v>
      </c>
      <c r="AQ16">
        <v>1.6830404286003818E-2</v>
      </c>
      <c r="AR16">
        <v>1.6830404286003818E-2</v>
      </c>
      <c r="AS16">
        <v>1.6830404286003818E-2</v>
      </c>
      <c r="AT16">
        <v>1.6830404286003818E-2</v>
      </c>
      <c r="AU16">
        <v>1.6830404286003818E-2</v>
      </c>
      <c r="AV16">
        <v>1.6830404286003818E-2</v>
      </c>
      <c r="AW16">
        <v>1.6830404286003818E-2</v>
      </c>
      <c r="AX16">
        <v>1.6830404286003818E-2</v>
      </c>
      <c r="AY16">
        <v>1.6830404286003818E-2</v>
      </c>
      <c r="AZ16">
        <v>1.6830404286003818E-2</v>
      </c>
      <c r="BA16">
        <v>1.6830404286003818E-2</v>
      </c>
      <c r="BB16">
        <v>1.6830404286003818E-2</v>
      </c>
      <c r="BC16">
        <v>1.6830404286003818E-2</v>
      </c>
      <c r="BD16">
        <v>1.6830404286003818E-2</v>
      </c>
      <c r="BE16">
        <v>1.6830404286003818E-2</v>
      </c>
      <c r="BF16">
        <v>1.6830404286003818E-2</v>
      </c>
      <c r="BG16">
        <v>1.6830404286003818E-2</v>
      </c>
      <c r="BH16">
        <v>1.4366907096634197E-2</v>
      </c>
      <c r="BI16">
        <v>1.2174146539781437E-2</v>
      </c>
      <c r="BJ16">
        <v>9.779139907774714E-3</v>
      </c>
      <c r="BK16">
        <v>8.5948341553133949E-3</v>
      </c>
      <c r="BL16">
        <v>6.6149278734571118E-3</v>
      </c>
      <c r="BM16">
        <v>1.3633138256134575E-3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9.6597392451095027E-3</v>
      </c>
    </row>
    <row r="17" spans="1:73" x14ac:dyDescent="0.25">
      <c r="A17">
        <v>1251</v>
      </c>
      <c r="B17">
        <v>598.3588169816361</v>
      </c>
      <c r="C17">
        <v>1.3325003597541407E-3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4.5513859543108194E-3</v>
      </c>
      <c r="R17">
        <v>1.17237473430464E-2</v>
      </c>
      <c r="S17">
        <v>1.8162904645757958E-2</v>
      </c>
      <c r="T17">
        <v>1.8162904645757958E-2</v>
      </c>
      <c r="U17">
        <v>1.8162904645757958E-2</v>
      </c>
      <c r="V17">
        <v>1.8162904645757958E-2</v>
      </c>
      <c r="W17">
        <v>1.8162904645757958E-2</v>
      </c>
      <c r="X17">
        <v>1.8162904645757958E-2</v>
      </c>
      <c r="Y17">
        <v>1.8162904645757958E-2</v>
      </c>
      <c r="Z17">
        <v>1.8162904645757958E-2</v>
      </c>
      <c r="AA17">
        <v>1.8162904645757958E-2</v>
      </c>
      <c r="AB17">
        <v>1.8162904645757958E-2</v>
      </c>
      <c r="AC17">
        <v>1.8162904645757958E-2</v>
      </c>
      <c r="AD17">
        <v>1.8162904645757958E-2</v>
      </c>
      <c r="AE17">
        <v>1.8162904645757958E-2</v>
      </c>
      <c r="AF17">
        <v>1.8162904645757958E-2</v>
      </c>
      <c r="AG17">
        <v>1.8162904645757958E-2</v>
      </c>
      <c r="AH17">
        <v>1.8162904645757958E-2</v>
      </c>
      <c r="AI17">
        <v>1.8162904645757958E-2</v>
      </c>
      <c r="AJ17">
        <v>1.8162904645757958E-2</v>
      </c>
      <c r="AK17">
        <v>1.8162904645757958E-2</v>
      </c>
      <c r="AL17">
        <v>1.8162904645757958E-2</v>
      </c>
      <c r="AM17">
        <v>1.8162904645757958E-2</v>
      </c>
      <c r="AN17">
        <v>1.8162904645757958E-2</v>
      </c>
      <c r="AO17">
        <v>1.8162904645757958E-2</v>
      </c>
      <c r="AP17">
        <v>1.8162904645757958E-2</v>
      </c>
      <c r="AQ17">
        <v>1.8162904645757958E-2</v>
      </c>
      <c r="AR17">
        <v>1.8162904645757958E-2</v>
      </c>
      <c r="AS17">
        <v>1.8162904645757958E-2</v>
      </c>
      <c r="AT17">
        <v>1.8162904645757958E-2</v>
      </c>
      <c r="AU17">
        <v>1.8162904645757958E-2</v>
      </c>
      <c r="AV17">
        <v>1.8162904645757958E-2</v>
      </c>
      <c r="AW17">
        <v>1.8162904645757958E-2</v>
      </c>
      <c r="AX17">
        <v>1.8162904645757958E-2</v>
      </c>
      <c r="AY17">
        <v>1.8162904645757958E-2</v>
      </c>
      <c r="AZ17">
        <v>1.8162904645757958E-2</v>
      </c>
      <c r="BA17">
        <v>1.8162904645757958E-2</v>
      </c>
      <c r="BB17">
        <v>1.8162904645757958E-2</v>
      </c>
      <c r="BC17">
        <v>1.8162904645757958E-2</v>
      </c>
      <c r="BD17">
        <v>1.8162904645757958E-2</v>
      </c>
      <c r="BE17">
        <v>1.8162904645757958E-2</v>
      </c>
      <c r="BF17">
        <v>1.8162904645757958E-2</v>
      </c>
      <c r="BG17">
        <v>1.8162904645757958E-2</v>
      </c>
      <c r="BH17">
        <v>1.5699407456388339E-2</v>
      </c>
      <c r="BI17">
        <v>1.3506646899535577E-2</v>
      </c>
      <c r="BJ17">
        <v>1.1111640267528854E-2</v>
      </c>
      <c r="BK17">
        <v>9.927334515067535E-3</v>
      </c>
      <c r="BL17">
        <v>7.9474282332112518E-3</v>
      </c>
      <c r="BM17">
        <v>1.3633138256134575E-3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9.141051222168111E-3</v>
      </c>
    </row>
    <row r="18" spans="1:73" x14ac:dyDescent="0.25">
      <c r="A18">
        <v>1259</v>
      </c>
      <c r="B18">
        <v>434.95053441488619</v>
      </c>
      <c r="C18">
        <v>9.6860232879442782E-4</v>
      </c>
      <c r="D18">
        <v>-61</v>
      </c>
      <c r="E18">
        <v>690.5</v>
      </c>
      <c r="F18">
        <v>-568.5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4.5513859543108194E-3</v>
      </c>
      <c r="R18">
        <v>1.2692349671840828E-2</v>
      </c>
      <c r="S18">
        <v>1.9131506974552386E-2</v>
      </c>
      <c r="T18">
        <v>1.9131506974552386E-2</v>
      </c>
      <c r="U18">
        <v>1.9131506974552386E-2</v>
      </c>
      <c r="V18">
        <v>1.9131506974552386E-2</v>
      </c>
      <c r="W18">
        <v>1.9131506974552386E-2</v>
      </c>
      <c r="X18">
        <v>1.9131506974552386E-2</v>
      </c>
      <c r="Y18">
        <v>1.9131506974552386E-2</v>
      </c>
      <c r="Z18">
        <v>1.9131506974552386E-2</v>
      </c>
      <c r="AA18">
        <v>1.9131506974552386E-2</v>
      </c>
      <c r="AB18">
        <v>1.9131506974552386E-2</v>
      </c>
      <c r="AC18">
        <v>1.9131506974552386E-2</v>
      </c>
      <c r="AD18">
        <v>1.9131506974552386E-2</v>
      </c>
      <c r="AE18">
        <v>1.9131506974552386E-2</v>
      </c>
      <c r="AF18">
        <v>1.9131506974552386E-2</v>
      </c>
      <c r="AG18">
        <v>1.9131506974552386E-2</v>
      </c>
      <c r="AH18">
        <v>1.9131506974552386E-2</v>
      </c>
      <c r="AI18">
        <v>1.9131506974552386E-2</v>
      </c>
      <c r="AJ18">
        <v>1.9131506974552386E-2</v>
      </c>
      <c r="AK18">
        <v>1.9131506974552386E-2</v>
      </c>
      <c r="AL18">
        <v>1.9131506974552386E-2</v>
      </c>
      <c r="AM18">
        <v>1.9131506974552386E-2</v>
      </c>
      <c r="AN18">
        <v>1.9131506974552386E-2</v>
      </c>
      <c r="AO18">
        <v>1.9131506974552386E-2</v>
      </c>
      <c r="AP18">
        <v>1.9131506974552386E-2</v>
      </c>
      <c r="AQ18">
        <v>1.9131506974552386E-2</v>
      </c>
      <c r="AR18">
        <v>1.9131506974552386E-2</v>
      </c>
      <c r="AS18">
        <v>1.9131506974552386E-2</v>
      </c>
      <c r="AT18">
        <v>1.9131506974552386E-2</v>
      </c>
      <c r="AU18">
        <v>1.9131506974552386E-2</v>
      </c>
      <c r="AV18">
        <v>1.9131506974552386E-2</v>
      </c>
      <c r="AW18">
        <v>1.9131506974552386E-2</v>
      </c>
      <c r="AX18">
        <v>1.9131506974552386E-2</v>
      </c>
      <c r="AY18">
        <v>1.9131506974552386E-2</v>
      </c>
      <c r="AZ18">
        <v>1.9131506974552386E-2</v>
      </c>
      <c r="BA18">
        <v>1.9131506974552386E-2</v>
      </c>
      <c r="BB18">
        <v>1.9131506974552386E-2</v>
      </c>
      <c r="BC18">
        <v>1.9131506974552386E-2</v>
      </c>
      <c r="BD18">
        <v>1.9131506974552386E-2</v>
      </c>
      <c r="BE18">
        <v>1.9131506974552386E-2</v>
      </c>
      <c r="BF18">
        <v>1.9131506974552386E-2</v>
      </c>
      <c r="BG18">
        <v>1.9131506974552386E-2</v>
      </c>
      <c r="BH18">
        <v>1.6668009785182767E-2</v>
      </c>
      <c r="BI18">
        <v>1.4475249228330005E-2</v>
      </c>
      <c r="BJ18">
        <v>1.2080242596323282E-2</v>
      </c>
      <c r="BK18">
        <v>1.0895936843861963E-2</v>
      </c>
      <c r="BL18">
        <v>8.91603056200568E-3</v>
      </c>
      <c r="BM18">
        <v>1.3633138256134575E-3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8.9187563551932289E-3</v>
      </c>
    </row>
    <row r="19" spans="1:73" x14ac:dyDescent="0.25">
      <c r="A19">
        <v>1334</v>
      </c>
      <c r="B19">
        <v>843.35931297823174</v>
      </c>
      <c r="C19">
        <v>1.8780981512301971E-3</v>
      </c>
      <c r="D19">
        <v>-54</v>
      </c>
      <c r="E19">
        <v>721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6.4294841055410161E-3</v>
      </c>
      <c r="R19">
        <v>1.4570447823071025E-2</v>
      </c>
      <c r="S19">
        <v>2.1009605125782583E-2</v>
      </c>
      <c r="T19">
        <v>2.1009605125782583E-2</v>
      </c>
      <c r="U19">
        <v>2.1009605125782583E-2</v>
      </c>
      <c r="V19">
        <v>2.1009605125782583E-2</v>
      </c>
      <c r="W19">
        <v>2.1009605125782583E-2</v>
      </c>
      <c r="X19">
        <v>2.1009605125782583E-2</v>
      </c>
      <c r="Y19">
        <v>2.1009605125782583E-2</v>
      </c>
      <c r="Z19">
        <v>2.1009605125782583E-2</v>
      </c>
      <c r="AA19">
        <v>2.1009605125782583E-2</v>
      </c>
      <c r="AB19">
        <v>2.1009605125782583E-2</v>
      </c>
      <c r="AC19">
        <v>2.1009605125782583E-2</v>
      </c>
      <c r="AD19">
        <v>2.1009605125782583E-2</v>
      </c>
      <c r="AE19">
        <v>2.1009605125782583E-2</v>
      </c>
      <c r="AF19">
        <v>2.1009605125782583E-2</v>
      </c>
      <c r="AG19">
        <v>2.1009605125782583E-2</v>
      </c>
      <c r="AH19">
        <v>2.1009605125782583E-2</v>
      </c>
      <c r="AI19">
        <v>2.1009605125782583E-2</v>
      </c>
      <c r="AJ19">
        <v>2.1009605125782583E-2</v>
      </c>
      <c r="AK19">
        <v>2.1009605125782583E-2</v>
      </c>
      <c r="AL19">
        <v>2.1009605125782583E-2</v>
      </c>
      <c r="AM19">
        <v>2.1009605125782583E-2</v>
      </c>
      <c r="AN19">
        <v>2.1009605125782583E-2</v>
      </c>
      <c r="AO19">
        <v>2.1009605125782583E-2</v>
      </c>
      <c r="AP19">
        <v>2.1009605125782583E-2</v>
      </c>
      <c r="AQ19">
        <v>2.1009605125782583E-2</v>
      </c>
      <c r="AR19">
        <v>2.1009605125782583E-2</v>
      </c>
      <c r="AS19">
        <v>2.1009605125782583E-2</v>
      </c>
      <c r="AT19">
        <v>2.1009605125782583E-2</v>
      </c>
      <c r="AU19">
        <v>2.1009605125782583E-2</v>
      </c>
      <c r="AV19">
        <v>2.1009605125782583E-2</v>
      </c>
      <c r="AW19">
        <v>2.1009605125782583E-2</v>
      </c>
      <c r="AX19">
        <v>2.1009605125782583E-2</v>
      </c>
      <c r="AY19">
        <v>2.1009605125782583E-2</v>
      </c>
      <c r="AZ19">
        <v>2.1009605125782583E-2</v>
      </c>
      <c r="BA19">
        <v>2.1009605125782583E-2</v>
      </c>
      <c r="BB19">
        <v>2.1009605125782583E-2</v>
      </c>
      <c r="BC19">
        <v>2.1009605125782583E-2</v>
      </c>
      <c r="BD19">
        <v>2.1009605125782583E-2</v>
      </c>
      <c r="BE19">
        <v>2.1009605125782583E-2</v>
      </c>
      <c r="BF19">
        <v>2.1009605125782583E-2</v>
      </c>
      <c r="BG19">
        <v>2.1009605125782583E-2</v>
      </c>
      <c r="BH19">
        <v>1.8546107936412964E-2</v>
      </c>
      <c r="BI19">
        <v>1.6353347379560203E-2</v>
      </c>
      <c r="BJ19">
        <v>1.3958340747553479E-2</v>
      </c>
      <c r="BK19">
        <v>1.277403499509216E-2</v>
      </c>
      <c r="BL19">
        <v>1.0794128713235877E-2</v>
      </c>
      <c r="BM19">
        <v>3.2414119768436546E-3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1.0058717518439744E-2</v>
      </c>
      <c r="BU19">
        <v>1.3890076621120767E-2</v>
      </c>
    </row>
    <row r="20" spans="1:73" x14ac:dyDescent="0.25">
      <c r="A20">
        <v>1239</v>
      </c>
      <c r="B20">
        <v>740.18592619005483</v>
      </c>
      <c r="C20">
        <v>1.648338730777773E-3</v>
      </c>
      <c r="D20">
        <v>-47</v>
      </c>
      <c r="E20">
        <v>666.5</v>
      </c>
      <c r="F20">
        <v>-572.5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6.4294841055410161E-3</v>
      </c>
      <c r="R20">
        <v>1.6218786553848799E-2</v>
      </c>
      <c r="S20">
        <v>2.2657943856560357E-2</v>
      </c>
      <c r="T20">
        <v>2.2657943856560357E-2</v>
      </c>
      <c r="U20">
        <v>2.2657943856560357E-2</v>
      </c>
      <c r="V20">
        <v>2.2657943856560357E-2</v>
      </c>
      <c r="W20">
        <v>2.2657943856560357E-2</v>
      </c>
      <c r="X20">
        <v>2.2657943856560357E-2</v>
      </c>
      <c r="Y20">
        <v>2.2657943856560357E-2</v>
      </c>
      <c r="Z20">
        <v>2.2657943856560357E-2</v>
      </c>
      <c r="AA20">
        <v>2.2657943856560357E-2</v>
      </c>
      <c r="AB20">
        <v>2.2657943856560357E-2</v>
      </c>
      <c r="AC20">
        <v>2.2657943856560357E-2</v>
      </c>
      <c r="AD20">
        <v>2.2657943856560357E-2</v>
      </c>
      <c r="AE20">
        <v>2.2657943856560357E-2</v>
      </c>
      <c r="AF20">
        <v>2.2657943856560357E-2</v>
      </c>
      <c r="AG20">
        <v>2.2657943856560357E-2</v>
      </c>
      <c r="AH20">
        <v>2.2657943856560357E-2</v>
      </c>
      <c r="AI20">
        <v>2.2657943856560357E-2</v>
      </c>
      <c r="AJ20">
        <v>2.2657943856560357E-2</v>
      </c>
      <c r="AK20">
        <v>2.2657943856560357E-2</v>
      </c>
      <c r="AL20">
        <v>2.2657943856560357E-2</v>
      </c>
      <c r="AM20">
        <v>2.2657943856560357E-2</v>
      </c>
      <c r="AN20">
        <v>2.2657943856560357E-2</v>
      </c>
      <c r="AO20">
        <v>2.2657943856560357E-2</v>
      </c>
      <c r="AP20">
        <v>2.2657943856560357E-2</v>
      </c>
      <c r="AQ20">
        <v>2.2657943856560357E-2</v>
      </c>
      <c r="AR20">
        <v>2.2657943856560357E-2</v>
      </c>
      <c r="AS20">
        <v>2.2657943856560357E-2</v>
      </c>
      <c r="AT20">
        <v>2.2657943856560357E-2</v>
      </c>
      <c r="AU20">
        <v>2.2657943856560357E-2</v>
      </c>
      <c r="AV20">
        <v>2.2657943856560357E-2</v>
      </c>
      <c r="AW20">
        <v>2.2657943856560357E-2</v>
      </c>
      <c r="AX20">
        <v>2.2657943856560357E-2</v>
      </c>
      <c r="AY20">
        <v>2.2657943856560357E-2</v>
      </c>
      <c r="AZ20">
        <v>2.2657943856560357E-2</v>
      </c>
      <c r="BA20">
        <v>2.2657943856560357E-2</v>
      </c>
      <c r="BB20">
        <v>2.2657943856560357E-2</v>
      </c>
      <c r="BC20">
        <v>2.2657943856560357E-2</v>
      </c>
      <c r="BD20">
        <v>2.2657943856560357E-2</v>
      </c>
      <c r="BE20">
        <v>2.2657943856560357E-2</v>
      </c>
      <c r="BF20">
        <v>2.2657943856560357E-2</v>
      </c>
      <c r="BG20">
        <v>2.2657943856560357E-2</v>
      </c>
      <c r="BH20">
        <v>2.0194446667190738E-2</v>
      </c>
      <c r="BI20">
        <v>1.8001686110337978E-2</v>
      </c>
      <c r="BJ20">
        <v>1.5606679478331251E-2</v>
      </c>
      <c r="BK20">
        <v>1.4422373725869932E-2</v>
      </c>
      <c r="BL20">
        <v>1.0794128713235877E-2</v>
      </c>
      <c r="BM20">
        <v>3.2414119768436546E-3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7.5804788499502212E-3</v>
      </c>
    </row>
    <row r="21" spans="1:73" x14ac:dyDescent="0.25">
      <c r="A21">
        <v>1234</v>
      </c>
      <c r="B21">
        <v>627.34204332432921</v>
      </c>
      <c r="C21">
        <v>1.3970438384034399E-3</v>
      </c>
      <c r="D21">
        <v>-40</v>
      </c>
      <c r="E21">
        <v>657</v>
      </c>
      <c r="F21">
        <v>-577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6.4294841055410161E-3</v>
      </c>
      <c r="R21">
        <v>1.761583039225224E-2</v>
      </c>
      <c r="S21">
        <v>2.4054987694963798E-2</v>
      </c>
      <c r="T21">
        <v>2.4054987694963798E-2</v>
      </c>
      <c r="U21">
        <v>2.4054987694963798E-2</v>
      </c>
      <c r="V21">
        <v>2.4054987694963798E-2</v>
      </c>
      <c r="W21">
        <v>2.4054987694963798E-2</v>
      </c>
      <c r="X21">
        <v>2.4054987694963798E-2</v>
      </c>
      <c r="Y21">
        <v>2.4054987694963798E-2</v>
      </c>
      <c r="Z21">
        <v>2.4054987694963798E-2</v>
      </c>
      <c r="AA21">
        <v>2.4054987694963798E-2</v>
      </c>
      <c r="AB21">
        <v>2.4054987694963798E-2</v>
      </c>
      <c r="AC21">
        <v>2.4054987694963798E-2</v>
      </c>
      <c r="AD21">
        <v>2.4054987694963798E-2</v>
      </c>
      <c r="AE21">
        <v>2.4054987694963798E-2</v>
      </c>
      <c r="AF21">
        <v>2.4054987694963798E-2</v>
      </c>
      <c r="AG21">
        <v>2.4054987694963798E-2</v>
      </c>
      <c r="AH21">
        <v>2.4054987694963798E-2</v>
      </c>
      <c r="AI21">
        <v>2.4054987694963798E-2</v>
      </c>
      <c r="AJ21">
        <v>2.4054987694963798E-2</v>
      </c>
      <c r="AK21">
        <v>2.4054987694963798E-2</v>
      </c>
      <c r="AL21">
        <v>2.4054987694963798E-2</v>
      </c>
      <c r="AM21">
        <v>2.4054987694963798E-2</v>
      </c>
      <c r="AN21">
        <v>2.4054987694963798E-2</v>
      </c>
      <c r="AO21">
        <v>2.4054987694963798E-2</v>
      </c>
      <c r="AP21">
        <v>2.4054987694963798E-2</v>
      </c>
      <c r="AQ21">
        <v>2.4054987694963798E-2</v>
      </c>
      <c r="AR21">
        <v>2.4054987694963798E-2</v>
      </c>
      <c r="AS21">
        <v>2.4054987694963798E-2</v>
      </c>
      <c r="AT21">
        <v>2.4054987694963798E-2</v>
      </c>
      <c r="AU21">
        <v>2.4054987694963798E-2</v>
      </c>
      <c r="AV21">
        <v>2.4054987694963798E-2</v>
      </c>
      <c r="AW21">
        <v>2.4054987694963798E-2</v>
      </c>
      <c r="AX21">
        <v>2.4054987694963798E-2</v>
      </c>
      <c r="AY21">
        <v>2.4054987694963798E-2</v>
      </c>
      <c r="AZ21">
        <v>2.4054987694963798E-2</v>
      </c>
      <c r="BA21">
        <v>2.4054987694963798E-2</v>
      </c>
      <c r="BB21">
        <v>2.4054987694963798E-2</v>
      </c>
      <c r="BC21">
        <v>2.4054987694963798E-2</v>
      </c>
      <c r="BD21">
        <v>2.4054987694963798E-2</v>
      </c>
      <c r="BE21">
        <v>2.4054987694963798E-2</v>
      </c>
      <c r="BF21">
        <v>2.4054987694963798E-2</v>
      </c>
      <c r="BG21">
        <v>2.4054987694963798E-2</v>
      </c>
      <c r="BH21">
        <v>2.1591490505594179E-2</v>
      </c>
      <c r="BI21">
        <v>1.9398729948741419E-2</v>
      </c>
      <c r="BJ21">
        <v>1.7003723316734692E-2</v>
      </c>
      <c r="BK21">
        <v>1.5819417564273373E-2</v>
      </c>
      <c r="BL21">
        <v>1.0794128713235877E-2</v>
      </c>
      <c r="BM21">
        <v>3.2414119768436546E-3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6.2656470759917676E-4</v>
      </c>
      <c r="BU21">
        <v>7.1594120592173432E-3</v>
      </c>
    </row>
    <row r="22" spans="1:73" x14ac:dyDescent="0.25">
      <c r="A22">
        <v>1167</v>
      </c>
      <c r="B22">
        <v>856.75584270273362</v>
      </c>
      <c r="C22">
        <v>1.9079312215731779E-3</v>
      </c>
      <c r="D22">
        <v>-30</v>
      </c>
      <c r="E22">
        <v>613.5</v>
      </c>
      <c r="F22">
        <v>-553.5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6.4294841055410161E-3</v>
      </c>
      <c r="R22">
        <v>1.761583039225224E-2</v>
      </c>
      <c r="S22">
        <v>2.5962918916536976E-2</v>
      </c>
      <c r="T22">
        <v>2.5962918916536976E-2</v>
      </c>
      <c r="U22">
        <v>2.5962918916536976E-2</v>
      </c>
      <c r="V22">
        <v>2.5962918916536976E-2</v>
      </c>
      <c r="W22">
        <v>2.5962918916536976E-2</v>
      </c>
      <c r="X22">
        <v>2.5962918916536976E-2</v>
      </c>
      <c r="Y22">
        <v>2.5962918916536976E-2</v>
      </c>
      <c r="Z22">
        <v>2.5962918916536976E-2</v>
      </c>
      <c r="AA22">
        <v>2.5962918916536976E-2</v>
      </c>
      <c r="AB22">
        <v>2.5962918916536976E-2</v>
      </c>
      <c r="AC22">
        <v>2.5962918916536976E-2</v>
      </c>
      <c r="AD22">
        <v>2.5962918916536976E-2</v>
      </c>
      <c r="AE22">
        <v>2.5962918916536976E-2</v>
      </c>
      <c r="AF22">
        <v>2.5962918916536976E-2</v>
      </c>
      <c r="AG22">
        <v>2.5962918916536976E-2</v>
      </c>
      <c r="AH22">
        <v>2.5962918916536976E-2</v>
      </c>
      <c r="AI22">
        <v>2.5962918916536976E-2</v>
      </c>
      <c r="AJ22">
        <v>2.5962918916536976E-2</v>
      </c>
      <c r="AK22">
        <v>2.5962918916536976E-2</v>
      </c>
      <c r="AL22">
        <v>2.5962918916536976E-2</v>
      </c>
      <c r="AM22">
        <v>2.5962918916536976E-2</v>
      </c>
      <c r="AN22">
        <v>2.5962918916536976E-2</v>
      </c>
      <c r="AO22">
        <v>2.5962918916536976E-2</v>
      </c>
      <c r="AP22">
        <v>2.5962918916536976E-2</v>
      </c>
      <c r="AQ22">
        <v>2.5962918916536976E-2</v>
      </c>
      <c r="AR22">
        <v>2.5962918916536976E-2</v>
      </c>
      <c r="AS22">
        <v>2.5962918916536976E-2</v>
      </c>
      <c r="AT22">
        <v>2.5962918916536976E-2</v>
      </c>
      <c r="AU22">
        <v>2.5962918916536976E-2</v>
      </c>
      <c r="AV22">
        <v>2.5962918916536976E-2</v>
      </c>
      <c r="AW22">
        <v>2.5962918916536976E-2</v>
      </c>
      <c r="AX22">
        <v>2.5962918916536976E-2</v>
      </c>
      <c r="AY22">
        <v>2.5962918916536976E-2</v>
      </c>
      <c r="AZ22">
        <v>2.5962918916536976E-2</v>
      </c>
      <c r="BA22">
        <v>2.5962918916536976E-2</v>
      </c>
      <c r="BB22">
        <v>2.5962918916536976E-2</v>
      </c>
      <c r="BC22">
        <v>2.5962918916536976E-2</v>
      </c>
      <c r="BD22">
        <v>2.5962918916536976E-2</v>
      </c>
      <c r="BE22">
        <v>2.5962918916536976E-2</v>
      </c>
      <c r="BF22">
        <v>2.5962918916536976E-2</v>
      </c>
      <c r="BG22">
        <v>2.5962918916536976E-2</v>
      </c>
      <c r="BH22">
        <v>2.3499421727167357E-2</v>
      </c>
      <c r="BI22">
        <v>2.1306661170314597E-2</v>
      </c>
      <c r="BJ22">
        <v>1.7003723316734692E-2</v>
      </c>
      <c r="BK22">
        <v>1.5819417564273373E-2</v>
      </c>
      <c r="BL22">
        <v>1.0794128713235877E-2</v>
      </c>
      <c r="BM22">
        <v>3.2414119768436546E-3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3.4794543635401735E-3</v>
      </c>
    </row>
    <row r="23" spans="1:73" x14ac:dyDescent="0.25">
      <c r="A23">
        <v>1167</v>
      </c>
      <c r="B23">
        <v>846.83054374267886</v>
      </c>
      <c r="C23">
        <v>1.8858283226777374E-3</v>
      </c>
      <c r="D23">
        <v>-20</v>
      </c>
      <c r="E23">
        <v>603.5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6.4294841055410161E-3</v>
      </c>
      <c r="R23">
        <v>1.9501658714929978E-2</v>
      </c>
      <c r="S23">
        <v>2.7848747239214714E-2</v>
      </c>
      <c r="T23">
        <v>2.7848747239214714E-2</v>
      </c>
      <c r="U23">
        <v>2.7848747239214714E-2</v>
      </c>
      <c r="V23">
        <v>2.7848747239214714E-2</v>
      </c>
      <c r="W23">
        <v>2.7848747239214714E-2</v>
      </c>
      <c r="X23">
        <v>2.7848747239214714E-2</v>
      </c>
      <c r="Y23">
        <v>2.7848747239214714E-2</v>
      </c>
      <c r="Z23">
        <v>2.7848747239214714E-2</v>
      </c>
      <c r="AA23">
        <v>2.7848747239214714E-2</v>
      </c>
      <c r="AB23">
        <v>2.7848747239214714E-2</v>
      </c>
      <c r="AC23">
        <v>2.7848747239214714E-2</v>
      </c>
      <c r="AD23">
        <v>2.7848747239214714E-2</v>
      </c>
      <c r="AE23">
        <v>2.7848747239214714E-2</v>
      </c>
      <c r="AF23">
        <v>2.7848747239214714E-2</v>
      </c>
      <c r="AG23">
        <v>2.7848747239214714E-2</v>
      </c>
      <c r="AH23">
        <v>2.7848747239214714E-2</v>
      </c>
      <c r="AI23">
        <v>2.7848747239214714E-2</v>
      </c>
      <c r="AJ23">
        <v>2.7848747239214714E-2</v>
      </c>
      <c r="AK23">
        <v>2.7848747239214714E-2</v>
      </c>
      <c r="AL23">
        <v>2.7848747239214714E-2</v>
      </c>
      <c r="AM23">
        <v>2.7848747239214714E-2</v>
      </c>
      <c r="AN23">
        <v>2.7848747239214714E-2</v>
      </c>
      <c r="AO23">
        <v>2.7848747239214714E-2</v>
      </c>
      <c r="AP23">
        <v>2.7848747239214714E-2</v>
      </c>
      <c r="AQ23">
        <v>2.7848747239214714E-2</v>
      </c>
      <c r="AR23">
        <v>2.7848747239214714E-2</v>
      </c>
      <c r="AS23">
        <v>2.7848747239214714E-2</v>
      </c>
      <c r="AT23">
        <v>2.7848747239214714E-2</v>
      </c>
      <c r="AU23">
        <v>2.7848747239214714E-2</v>
      </c>
      <c r="AV23">
        <v>2.7848747239214714E-2</v>
      </c>
      <c r="AW23">
        <v>2.7848747239214714E-2</v>
      </c>
      <c r="AX23">
        <v>2.7848747239214714E-2</v>
      </c>
      <c r="AY23">
        <v>2.7848747239214714E-2</v>
      </c>
      <c r="AZ23">
        <v>2.7848747239214714E-2</v>
      </c>
      <c r="BA23">
        <v>2.7848747239214714E-2</v>
      </c>
      <c r="BB23">
        <v>2.7848747239214714E-2</v>
      </c>
      <c r="BC23">
        <v>2.7848747239214714E-2</v>
      </c>
      <c r="BD23">
        <v>2.7848747239214714E-2</v>
      </c>
      <c r="BE23">
        <v>2.7848747239214714E-2</v>
      </c>
      <c r="BF23">
        <v>2.7848747239214714E-2</v>
      </c>
      <c r="BG23">
        <v>2.7848747239214714E-2</v>
      </c>
      <c r="BH23">
        <v>2.5385250049845095E-2</v>
      </c>
      <c r="BI23">
        <v>2.3192489492992335E-2</v>
      </c>
      <c r="BJ23">
        <v>1.7003723316734692E-2</v>
      </c>
      <c r="BK23">
        <v>1.5819417564273373E-2</v>
      </c>
      <c r="BL23">
        <v>1.0794128713235877E-2</v>
      </c>
      <c r="BM23">
        <v>3.2414119768436546E-3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2.658810442562342E-3</v>
      </c>
    </row>
    <row r="24" spans="1:73" x14ac:dyDescent="0.25">
      <c r="A24">
        <v>1167</v>
      </c>
      <c r="B24">
        <v>750.53551239681406</v>
      </c>
      <c r="C24">
        <v>1.6713864856573279E-3</v>
      </c>
      <c r="D24">
        <v>-10</v>
      </c>
      <c r="E24">
        <v>593.5</v>
      </c>
      <c r="F24">
        <v>-573.5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6.4294841055410161E-3</v>
      </c>
      <c r="R24">
        <v>2.1173045200587305E-2</v>
      </c>
      <c r="S24">
        <v>2.9520133724872041E-2</v>
      </c>
      <c r="T24">
        <v>2.9520133724872041E-2</v>
      </c>
      <c r="U24">
        <v>2.9520133724872041E-2</v>
      </c>
      <c r="V24">
        <v>2.9520133724872041E-2</v>
      </c>
      <c r="W24">
        <v>2.9520133724872041E-2</v>
      </c>
      <c r="X24">
        <v>2.9520133724872041E-2</v>
      </c>
      <c r="Y24">
        <v>2.9520133724872041E-2</v>
      </c>
      <c r="Z24">
        <v>2.9520133724872041E-2</v>
      </c>
      <c r="AA24">
        <v>2.9520133724872041E-2</v>
      </c>
      <c r="AB24">
        <v>2.9520133724872041E-2</v>
      </c>
      <c r="AC24">
        <v>2.9520133724872041E-2</v>
      </c>
      <c r="AD24">
        <v>2.9520133724872041E-2</v>
      </c>
      <c r="AE24">
        <v>2.9520133724872041E-2</v>
      </c>
      <c r="AF24">
        <v>2.9520133724872041E-2</v>
      </c>
      <c r="AG24">
        <v>2.9520133724872041E-2</v>
      </c>
      <c r="AH24">
        <v>2.9520133724872041E-2</v>
      </c>
      <c r="AI24">
        <v>2.9520133724872041E-2</v>
      </c>
      <c r="AJ24">
        <v>2.9520133724872041E-2</v>
      </c>
      <c r="AK24">
        <v>2.9520133724872041E-2</v>
      </c>
      <c r="AL24">
        <v>2.9520133724872041E-2</v>
      </c>
      <c r="AM24">
        <v>2.9520133724872041E-2</v>
      </c>
      <c r="AN24">
        <v>2.9520133724872041E-2</v>
      </c>
      <c r="AO24">
        <v>2.9520133724872041E-2</v>
      </c>
      <c r="AP24">
        <v>2.9520133724872041E-2</v>
      </c>
      <c r="AQ24">
        <v>2.9520133724872041E-2</v>
      </c>
      <c r="AR24">
        <v>2.9520133724872041E-2</v>
      </c>
      <c r="AS24">
        <v>2.9520133724872041E-2</v>
      </c>
      <c r="AT24">
        <v>2.9520133724872041E-2</v>
      </c>
      <c r="AU24">
        <v>2.9520133724872041E-2</v>
      </c>
      <c r="AV24">
        <v>2.9520133724872041E-2</v>
      </c>
      <c r="AW24">
        <v>2.9520133724872041E-2</v>
      </c>
      <c r="AX24">
        <v>2.9520133724872041E-2</v>
      </c>
      <c r="AY24">
        <v>2.9520133724872041E-2</v>
      </c>
      <c r="AZ24">
        <v>2.9520133724872041E-2</v>
      </c>
      <c r="BA24">
        <v>2.9520133724872041E-2</v>
      </c>
      <c r="BB24">
        <v>2.9520133724872041E-2</v>
      </c>
      <c r="BC24">
        <v>2.9520133724872041E-2</v>
      </c>
      <c r="BD24">
        <v>2.9520133724872041E-2</v>
      </c>
      <c r="BE24">
        <v>2.9520133724872041E-2</v>
      </c>
      <c r="BF24">
        <v>2.9520133724872041E-2</v>
      </c>
      <c r="BG24">
        <v>2.9520133724872041E-2</v>
      </c>
      <c r="BH24">
        <v>2.7056636535502422E-2</v>
      </c>
      <c r="BI24">
        <v>2.4863875978649662E-2</v>
      </c>
      <c r="BJ24">
        <v>1.7003723316734692E-2</v>
      </c>
      <c r="BK24">
        <v>1.5819417564273373E-2</v>
      </c>
      <c r="BL24">
        <v>1.0794128713235877E-2</v>
      </c>
      <c r="BM24">
        <v>3.2414119768436546E-3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1.7609579459940058E-3</v>
      </c>
    </row>
    <row r="25" spans="1:73" x14ac:dyDescent="0.25">
      <c r="A25">
        <v>1167</v>
      </c>
      <c r="B25">
        <v>737.82223771697352</v>
      </c>
      <c r="C25">
        <v>1.6430749732273863E-3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6.4294841055410161E-3</v>
      </c>
      <c r="R25">
        <v>2.2816120173814691E-2</v>
      </c>
      <c r="S25">
        <v>3.1163208698099427E-2</v>
      </c>
      <c r="T25">
        <v>3.1163208698099427E-2</v>
      </c>
      <c r="U25">
        <v>3.1163208698099427E-2</v>
      </c>
      <c r="V25">
        <v>3.1163208698099427E-2</v>
      </c>
      <c r="W25">
        <v>3.1163208698099427E-2</v>
      </c>
      <c r="X25">
        <v>3.1163208698099427E-2</v>
      </c>
      <c r="Y25">
        <v>3.1163208698099427E-2</v>
      </c>
      <c r="Z25">
        <v>3.1163208698099427E-2</v>
      </c>
      <c r="AA25">
        <v>3.1163208698099427E-2</v>
      </c>
      <c r="AB25">
        <v>3.1163208698099427E-2</v>
      </c>
      <c r="AC25">
        <v>3.1163208698099427E-2</v>
      </c>
      <c r="AD25">
        <v>3.1163208698099427E-2</v>
      </c>
      <c r="AE25">
        <v>3.1163208698099427E-2</v>
      </c>
      <c r="AF25">
        <v>3.1163208698099427E-2</v>
      </c>
      <c r="AG25">
        <v>3.1163208698099427E-2</v>
      </c>
      <c r="AH25">
        <v>3.1163208698099427E-2</v>
      </c>
      <c r="AI25">
        <v>3.1163208698099427E-2</v>
      </c>
      <c r="AJ25">
        <v>3.1163208698099427E-2</v>
      </c>
      <c r="AK25">
        <v>3.1163208698099427E-2</v>
      </c>
      <c r="AL25">
        <v>3.1163208698099427E-2</v>
      </c>
      <c r="AM25">
        <v>3.1163208698099427E-2</v>
      </c>
      <c r="AN25">
        <v>3.1163208698099427E-2</v>
      </c>
      <c r="AO25">
        <v>3.1163208698099427E-2</v>
      </c>
      <c r="AP25">
        <v>3.1163208698099427E-2</v>
      </c>
      <c r="AQ25">
        <v>3.1163208698099427E-2</v>
      </c>
      <c r="AR25">
        <v>3.1163208698099427E-2</v>
      </c>
      <c r="AS25">
        <v>3.1163208698099427E-2</v>
      </c>
      <c r="AT25">
        <v>3.1163208698099427E-2</v>
      </c>
      <c r="AU25">
        <v>3.1163208698099427E-2</v>
      </c>
      <c r="AV25">
        <v>3.1163208698099427E-2</v>
      </c>
      <c r="AW25">
        <v>3.1163208698099427E-2</v>
      </c>
      <c r="AX25">
        <v>3.1163208698099427E-2</v>
      </c>
      <c r="AY25">
        <v>3.1163208698099427E-2</v>
      </c>
      <c r="AZ25">
        <v>3.1163208698099427E-2</v>
      </c>
      <c r="BA25">
        <v>3.1163208698099427E-2</v>
      </c>
      <c r="BB25">
        <v>3.1163208698099427E-2</v>
      </c>
      <c r="BC25">
        <v>3.1163208698099427E-2</v>
      </c>
      <c r="BD25">
        <v>3.1163208698099427E-2</v>
      </c>
      <c r="BE25">
        <v>3.1163208698099427E-2</v>
      </c>
      <c r="BF25">
        <v>3.1163208698099427E-2</v>
      </c>
      <c r="BG25">
        <v>3.1163208698099427E-2</v>
      </c>
      <c r="BH25">
        <v>2.8699711508729808E-2</v>
      </c>
      <c r="BI25">
        <v>2.4863875978649662E-2</v>
      </c>
      <c r="BJ25">
        <v>1.7003723316734692E-2</v>
      </c>
      <c r="BK25">
        <v>1.5819417564273373E-2</v>
      </c>
      <c r="BL25">
        <v>1.0794128713235877E-2</v>
      </c>
      <c r="BM25">
        <v>3.2414119768436546E-3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2.8427584420281093E-3</v>
      </c>
      <c r="BU25">
        <v>8.3899043500237913E-4</v>
      </c>
    </row>
    <row r="26" spans="1:73" x14ac:dyDescent="0.25">
      <c r="A26">
        <v>1167</v>
      </c>
      <c r="B26">
        <v>796.85421875347527</v>
      </c>
      <c r="C26">
        <v>1.7745347825186269E-3</v>
      </c>
      <c r="D26">
        <v>10</v>
      </c>
      <c r="E26">
        <v>573.5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8.2040188880596436E-3</v>
      </c>
      <c r="R26">
        <v>2.4590654956333318E-2</v>
      </c>
      <c r="S26">
        <v>3.2937743480618051E-2</v>
      </c>
      <c r="T26">
        <v>3.2937743480618051E-2</v>
      </c>
      <c r="U26">
        <v>3.2937743480618051E-2</v>
      </c>
      <c r="V26">
        <v>3.2937743480618051E-2</v>
      </c>
      <c r="W26">
        <v>3.2937743480618051E-2</v>
      </c>
      <c r="X26">
        <v>3.2937743480618051E-2</v>
      </c>
      <c r="Y26">
        <v>3.2937743480618051E-2</v>
      </c>
      <c r="Z26">
        <v>3.2937743480618051E-2</v>
      </c>
      <c r="AA26">
        <v>3.2937743480618051E-2</v>
      </c>
      <c r="AB26">
        <v>3.2937743480618051E-2</v>
      </c>
      <c r="AC26">
        <v>3.2937743480618051E-2</v>
      </c>
      <c r="AD26">
        <v>3.2937743480618051E-2</v>
      </c>
      <c r="AE26">
        <v>3.2937743480618051E-2</v>
      </c>
      <c r="AF26">
        <v>3.2937743480618051E-2</v>
      </c>
      <c r="AG26">
        <v>3.2937743480618051E-2</v>
      </c>
      <c r="AH26">
        <v>3.2937743480618051E-2</v>
      </c>
      <c r="AI26">
        <v>3.2937743480618051E-2</v>
      </c>
      <c r="AJ26">
        <v>3.2937743480618051E-2</v>
      </c>
      <c r="AK26">
        <v>3.2937743480618051E-2</v>
      </c>
      <c r="AL26">
        <v>3.2937743480618051E-2</v>
      </c>
      <c r="AM26">
        <v>3.2937743480618051E-2</v>
      </c>
      <c r="AN26">
        <v>3.2937743480618051E-2</v>
      </c>
      <c r="AO26">
        <v>3.2937743480618051E-2</v>
      </c>
      <c r="AP26">
        <v>3.2937743480618051E-2</v>
      </c>
      <c r="AQ26">
        <v>3.2937743480618051E-2</v>
      </c>
      <c r="AR26">
        <v>3.2937743480618051E-2</v>
      </c>
      <c r="AS26">
        <v>3.2937743480618051E-2</v>
      </c>
      <c r="AT26">
        <v>3.2937743480618051E-2</v>
      </c>
      <c r="AU26">
        <v>3.2937743480618051E-2</v>
      </c>
      <c r="AV26">
        <v>3.2937743480618051E-2</v>
      </c>
      <c r="AW26">
        <v>3.2937743480618051E-2</v>
      </c>
      <c r="AX26">
        <v>3.2937743480618051E-2</v>
      </c>
      <c r="AY26">
        <v>3.2937743480618051E-2</v>
      </c>
      <c r="AZ26">
        <v>3.2937743480618051E-2</v>
      </c>
      <c r="BA26">
        <v>3.2937743480618051E-2</v>
      </c>
      <c r="BB26">
        <v>3.2937743480618051E-2</v>
      </c>
      <c r="BC26">
        <v>3.2937743480618051E-2</v>
      </c>
      <c r="BD26">
        <v>3.2937743480618051E-2</v>
      </c>
      <c r="BE26">
        <v>3.2937743480618051E-2</v>
      </c>
      <c r="BF26">
        <v>3.2937743480618051E-2</v>
      </c>
      <c r="BG26">
        <v>3.2937743480618051E-2</v>
      </c>
      <c r="BH26">
        <v>3.0474246291248435E-2</v>
      </c>
      <c r="BI26">
        <v>2.4863875978649662E-2</v>
      </c>
      <c r="BJ26">
        <v>1.7003723316734692E-2</v>
      </c>
      <c r="BK26">
        <v>1.5819417564273373E-2</v>
      </c>
      <c r="BL26">
        <v>1.0794128713235877E-2</v>
      </c>
      <c r="BM26">
        <v>3.2414119768436546E-3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5.9666688178831723E-3</v>
      </c>
      <c r="BU26">
        <v>0</v>
      </c>
    </row>
    <row r="27" spans="1:73" x14ac:dyDescent="0.25">
      <c r="A27">
        <v>1167</v>
      </c>
      <c r="B27">
        <v>826.42286009558916</v>
      </c>
      <c r="C27">
        <v>1.8403819366134869E-3</v>
      </c>
      <c r="D27">
        <v>20</v>
      </c>
      <c r="E27">
        <v>563.5</v>
      </c>
      <c r="F27">
        <v>-603.5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1.004440082467313E-2</v>
      </c>
      <c r="R27">
        <v>2.6431036892946805E-2</v>
      </c>
      <c r="S27">
        <v>3.4778125417231541E-2</v>
      </c>
      <c r="T27">
        <v>3.4778125417231541E-2</v>
      </c>
      <c r="U27">
        <v>3.4778125417231541E-2</v>
      </c>
      <c r="V27">
        <v>3.4778125417231541E-2</v>
      </c>
      <c r="W27">
        <v>3.4778125417231541E-2</v>
      </c>
      <c r="X27">
        <v>3.4778125417231541E-2</v>
      </c>
      <c r="Y27">
        <v>3.4778125417231541E-2</v>
      </c>
      <c r="Z27">
        <v>3.4778125417231541E-2</v>
      </c>
      <c r="AA27">
        <v>3.4778125417231541E-2</v>
      </c>
      <c r="AB27">
        <v>3.4778125417231541E-2</v>
      </c>
      <c r="AC27">
        <v>3.4778125417231541E-2</v>
      </c>
      <c r="AD27">
        <v>3.4778125417231541E-2</v>
      </c>
      <c r="AE27">
        <v>3.4778125417231541E-2</v>
      </c>
      <c r="AF27">
        <v>3.4778125417231541E-2</v>
      </c>
      <c r="AG27">
        <v>3.4778125417231541E-2</v>
      </c>
      <c r="AH27">
        <v>3.4778125417231541E-2</v>
      </c>
      <c r="AI27">
        <v>3.4778125417231541E-2</v>
      </c>
      <c r="AJ27">
        <v>3.4778125417231541E-2</v>
      </c>
      <c r="AK27">
        <v>3.4778125417231541E-2</v>
      </c>
      <c r="AL27">
        <v>3.4778125417231541E-2</v>
      </c>
      <c r="AM27">
        <v>3.4778125417231541E-2</v>
      </c>
      <c r="AN27">
        <v>3.4778125417231541E-2</v>
      </c>
      <c r="AO27">
        <v>3.4778125417231541E-2</v>
      </c>
      <c r="AP27">
        <v>3.4778125417231541E-2</v>
      </c>
      <c r="AQ27">
        <v>3.4778125417231541E-2</v>
      </c>
      <c r="AR27">
        <v>3.4778125417231541E-2</v>
      </c>
      <c r="AS27">
        <v>3.4778125417231541E-2</v>
      </c>
      <c r="AT27">
        <v>3.4778125417231541E-2</v>
      </c>
      <c r="AU27">
        <v>3.4778125417231541E-2</v>
      </c>
      <c r="AV27">
        <v>3.4778125417231541E-2</v>
      </c>
      <c r="AW27">
        <v>3.4778125417231541E-2</v>
      </c>
      <c r="AX27">
        <v>3.4778125417231541E-2</v>
      </c>
      <c r="AY27">
        <v>3.4778125417231541E-2</v>
      </c>
      <c r="AZ27">
        <v>3.4778125417231541E-2</v>
      </c>
      <c r="BA27">
        <v>3.4778125417231541E-2</v>
      </c>
      <c r="BB27">
        <v>3.4778125417231541E-2</v>
      </c>
      <c r="BC27">
        <v>3.4778125417231541E-2</v>
      </c>
      <c r="BD27">
        <v>3.4778125417231541E-2</v>
      </c>
      <c r="BE27">
        <v>3.4778125417231541E-2</v>
      </c>
      <c r="BF27">
        <v>3.4778125417231541E-2</v>
      </c>
      <c r="BG27">
        <v>3.4778125417231541E-2</v>
      </c>
      <c r="BH27">
        <v>3.2314628227861922E-2</v>
      </c>
      <c r="BI27">
        <v>2.4863875978649662E-2</v>
      </c>
      <c r="BJ27">
        <v>1.7003723316734692E-2</v>
      </c>
      <c r="BK27">
        <v>1.5819417564273373E-2</v>
      </c>
      <c r="BL27">
        <v>1.0794128713235877E-2</v>
      </c>
      <c r="BM27">
        <v>3.2414119768436546E-3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9.8066766171923947E-3</v>
      </c>
      <c r="BU27">
        <v>0</v>
      </c>
    </row>
    <row r="28" spans="1:73" x14ac:dyDescent="0.25">
      <c r="A28">
        <v>1167</v>
      </c>
      <c r="B28">
        <v>760.42116002395983</v>
      </c>
      <c r="C28">
        <v>1.6934010839982072E-3</v>
      </c>
      <c r="D28">
        <v>30</v>
      </c>
      <c r="E28">
        <v>553.5</v>
      </c>
      <c r="F28">
        <v>-613.5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1.1737801908671337E-2</v>
      </c>
      <c r="R28">
        <v>2.8124437976945013E-2</v>
      </c>
      <c r="S28">
        <v>3.6471526501229749E-2</v>
      </c>
      <c r="T28">
        <v>3.6471526501229749E-2</v>
      </c>
      <c r="U28">
        <v>3.6471526501229749E-2</v>
      </c>
      <c r="V28">
        <v>3.6471526501229749E-2</v>
      </c>
      <c r="W28">
        <v>3.6471526501229749E-2</v>
      </c>
      <c r="X28">
        <v>3.6471526501229749E-2</v>
      </c>
      <c r="Y28">
        <v>3.6471526501229749E-2</v>
      </c>
      <c r="Z28">
        <v>3.6471526501229749E-2</v>
      </c>
      <c r="AA28">
        <v>3.6471526501229749E-2</v>
      </c>
      <c r="AB28">
        <v>3.6471526501229749E-2</v>
      </c>
      <c r="AC28">
        <v>3.6471526501229749E-2</v>
      </c>
      <c r="AD28">
        <v>3.6471526501229749E-2</v>
      </c>
      <c r="AE28">
        <v>3.6471526501229749E-2</v>
      </c>
      <c r="AF28">
        <v>3.6471526501229749E-2</v>
      </c>
      <c r="AG28">
        <v>3.6471526501229749E-2</v>
      </c>
      <c r="AH28">
        <v>3.6471526501229749E-2</v>
      </c>
      <c r="AI28">
        <v>3.6471526501229749E-2</v>
      </c>
      <c r="AJ28">
        <v>3.6471526501229749E-2</v>
      </c>
      <c r="AK28">
        <v>3.6471526501229749E-2</v>
      </c>
      <c r="AL28">
        <v>3.6471526501229749E-2</v>
      </c>
      <c r="AM28">
        <v>3.6471526501229749E-2</v>
      </c>
      <c r="AN28">
        <v>3.6471526501229749E-2</v>
      </c>
      <c r="AO28">
        <v>3.6471526501229749E-2</v>
      </c>
      <c r="AP28">
        <v>3.6471526501229749E-2</v>
      </c>
      <c r="AQ28">
        <v>3.6471526501229749E-2</v>
      </c>
      <c r="AR28">
        <v>3.6471526501229749E-2</v>
      </c>
      <c r="AS28">
        <v>3.6471526501229749E-2</v>
      </c>
      <c r="AT28">
        <v>3.6471526501229749E-2</v>
      </c>
      <c r="AU28">
        <v>3.6471526501229749E-2</v>
      </c>
      <c r="AV28">
        <v>3.6471526501229749E-2</v>
      </c>
      <c r="AW28">
        <v>3.6471526501229749E-2</v>
      </c>
      <c r="AX28">
        <v>3.6471526501229749E-2</v>
      </c>
      <c r="AY28">
        <v>3.6471526501229749E-2</v>
      </c>
      <c r="AZ28">
        <v>3.6471526501229749E-2</v>
      </c>
      <c r="BA28">
        <v>3.6471526501229749E-2</v>
      </c>
      <c r="BB28">
        <v>3.6471526501229749E-2</v>
      </c>
      <c r="BC28">
        <v>3.6471526501229749E-2</v>
      </c>
      <c r="BD28">
        <v>3.6471526501229749E-2</v>
      </c>
      <c r="BE28">
        <v>3.6471526501229749E-2</v>
      </c>
      <c r="BF28">
        <v>3.6471526501229749E-2</v>
      </c>
      <c r="BG28">
        <v>3.6471526501229749E-2</v>
      </c>
      <c r="BH28">
        <v>3.2314628227861922E-2</v>
      </c>
      <c r="BI28">
        <v>2.4863875978649662E-2</v>
      </c>
      <c r="BJ28">
        <v>1.7003723316734692E-2</v>
      </c>
      <c r="BK28">
        <v>1.5819417564273373E-2</v>
      </c>
      <c r="BL28">
        <v>1.0794128713235877E-2</v>
      </c>
      <c r="BM28">
        <v>3.2414119768436546E-3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1.5939399696636138E-2</v>
      </c>
      <c r="BU28">
        <v>0</v>
      </c>
    </row>
    <row r="29" spans="1:73" x14ac:dyDescent="0.25">
      <c r="A29">
        <v>1167</v>
      </c>
      <c r="B29">
        <v>777.97441089625909</v>
      </c>
      <c r="C29">
        <v>1.7324908616339419E-3</v>
      </c>
      <c r="D29">
        <v>40</v>
      </c>
      <c r="E29">
        <v>543.5</v>
      </c>
      <c r="F29">
        <v>-623.5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1.7324908616339419E-3</v>
      </c>
      <c r="Q29">
        <v>1.347029277030528E-2</v>
      </c>
      <c r="R29">
        <v>2.9856928838578954E-2</v>
      </c>
      <c r="S29">
        <v>3.820401736286369E-2</v>
      </c>
      <c r="T29">
        <v>3.820401736286369E-2</v>
      </c>
      <c r="U29">
        <v>3.820401736286369E-2</v>
      </c>
      <c r="V29">
        <v>3.820401736286369E-2</v>
      </c>
      <c r="W29">
        <v>3.820401736286369E-2</v>
      </c>
      <c r="X29">
        <v>3.820401736286369E-2</v>
      </c>
      <c r="Y29">
        <v>3.820401736286369E-2</v>
      </c>
      <c r="Z29">
        <v>3.820401736286369E-2</v>
      </c>
      <c r="AA29">
        <v>3.820401736286369E-2</v>
      </c>
      <c r="AB29">
        <v>3.820401736286369E-2</v>
      </c>
      <c r="AC29">
        <v>3.820401736286369E-2</v>
      </c>
      <c r="AD29">
        <v>3.820401736286369E-2</v>
      </c>
      <c r="AE29">
        <v>3.820401736286369E-2</v>
      </c>
      <c r="AF29">
        <v>3.820401736286369E-2</v>
      </c>
      <c r="AG29">
        <v>3.820401736286369E-2</v>
      </c>
      <c r="AH29">
        <v>3.820401736286369E-2</v>
      </c>
      <c r="AI29">
        <v>3.820401736286369E-2</v>
      </c>
      <c r="AJ29">
        <v>3.820401736286369E-2</v>
      </c>
      <c r="AK29">
        <v>3.820401736286369E-2</v>
      </c>
      <c r="AL29">
        <v>3.820401736286369E-2</v>
      </c>
      <c r="AM29">
        <v>3.820401736286369E-2</v>
      </c>
      <c r="AN29">
        <v>3.820401736286369E-2</v>
      </c>
      <c r="AO29">
        <v>3.820401736286369E-2</v>
      </c>
      <c r="AP29">
        <v>3.820401736286369E-2</v>
      </c>
      <c r="AQ29">
        <v>3.820401736286369E-2</v>
      </c>
      <c r="AR29">
        <v>3.820401736286369E-2</v>
      </c>
      <c r="AS29">
        <v>3.820401736286369E-2</v>
      </c>
      <c r="AT29">
        <v>3.820401736286369E-2</v>
      </c>
      <c r="AU29">
        <v>3.820401736286369E-2</v>
      </c>
      <c r="AV29">
        <v>3.820401736286369E-2</v>
      </c>
      <c r="AW29">
        <v>3.820401736286369E-2</v>
      </c>
      <c r="AX29">
        <v>3.820401736286369E-2</v>
      </c>
      <c r="AY29">
        <v>3.820401736286369E-2</v>
      </c>
      <c r="AZ29">
        <v>3.820401736286369E-2</v>
      </c>
      <c r="BA29">
        <v>3.820401736286369E-2</v>
      </c>
      <c r="BB29">
        <v>3.820401736286369E-2</v>
      </c>
      <c r="BC29">
        <v>3.820401736286369E-2</v>
      </c>
      <c r="BD29">
        <v>3.820401736286369E-2</v>
      </c>
      <c r="BE29">
        <v>3.820401736286369E-2</v>
      </c>
      <c r="BF29">
        <v>3.820401736286369E-2</v>
      </c>
      <c r="BG29">
        <v>3.820401736286369E-2</v>
      </c>
      <c r="BH29">
        <v>3.2314628227861922E-2</v>
      </c>
      <c r="BI29">
        <v>2.4863875978649662E-2</v>
      </c>
      <c r="BJ29">
        <v>1.7003723316734692E-2</v>
      </c>
      <c r="BK29">
        <v>1.5819417564273373E-2</v>
      </c>
      <c r="BL29">
        <v>1.0794128713235877E-2</v>
      </c>
      <c r="BM29">
        <v>3.2414119768436546E-3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2.2072122776079877E-2</v>
      </c>
      <c r="BU29">
        <v>0</v>
      </c>
    </row>
    <row r="30" spans="1:73" x14ac:dyDescent="0.25">
      <c r="A30">
        <v>1167</v>
      </c>
      <c r="B30">
        <v>725.8166010015691</v>
      </c>
      <c r="C30">
        <v>1.6163393176502664E-3</v>
      </c>
      <c r="D30">
        <v>47</v>
      </c>
      <c r="E30">
        <v>536.5</v>
      </c>
      <c r="F30">
        <v>-630.5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3.3488301792842083E-3</v>
      </c>
      <c r="Q30">
        <v>1.5086632087955546E-2</v>
      </c>
      <c r="R30">
        <v>3.1473268156229223E-2</v>
      </c>
      <c r="S30">
        <v>3.9820356680513959E-2</v>
      </c>
      <c r="T30">
        <v>3.9820356680513959E-2</v>
      </c>
      <c r="U30">
        <v>3.9820356680513959E-2</v>
      </c>
      <c r="V30">
        <v>3.9820356680513959E-2</v>
      </c>
      <c r="W30">
        <v>3.9820356680513959E-2</v>
      </c>
      <c r="X30">
        <v>3.9820356680513959E-2</v>
      </c>
      <c r="Y30">
        <v>3.9820356680513959E-2</v>
      </c>
      <c r="Z30">
        <v>3.9820356680513959E-2</v>
      </c>
      <c r="AA30">
        <v>3.9820356680513959E-2</v>
      </c>
      <c r="AB30">
        <v>3.9820356680513959E-2</v>
      </c>
      <c r="AC30">
        <v>3.9820356680513959E-2</v>
      </c>
      <c r="AD30">
        <v>3.9820356680513959E-2</v>
      </c>
      <c r="AE30">
        <v>3.9820356680513959E-2</v>
      </c>
      <c r="AF30">
        <v>3.9820356680513959E-2</v>
      </c>
      <c r="AG30">
        <v>3.9820356680513959E-2</v>
      </c>
      <c r="AH30">
        <v>3.9820356680513959E-2</v>
      </c>
      <c r="AI30">
        <v>3.9820356680513959E-2</v>
      </c>
      <c r="AJ30">
        <v>3.9820356680513959E-2</v>
      </c>
      <c r="AK30">
        <v>3.9820356680513959E-2</v>
      </c>
      <c r="AL30">
        <v>3.9820356680513959E-2</v>
      </c>
      <c r="AM30">
        <v>3.9820356680513959E-2</v>
      </c>
      <c r="AN30">
        <v>3.9820356680513959E-2</v>
      </c>
      <c r="AO30">
        <v>3.9820356680513959E-2</v>
      </c>
      <c r="AP30">
        <v>3.9820356680513959E-2</v>
      </c>
      <c r="AQ30">
        <v>3.9820356680513959E-2</v>
      </c>
      <c r="AR30">
        <v>3.9820356680513959E-2</v>
      </c>
      <c r="AS30">
        <v>3.9820356680513959E-2</v>
      </c>
      <c r="AT30">
        <v>3.9820356680513959E-2</v>
      </c>
      <c r="AU30">
        <v>3.9820356680513959E-2</v>
      </c>
      <c r="AV30">
        <v>3.9820356680513959E-2</v>
      </c>
      <c r="AW30">
        <v>3.9820356680513959E-2</v>
      </c>
      <c r="AX30">
        <v>3.9820356680513959E-2</v>
      </c>
      <c r="AY30">
        <v>3.9820356680513959E-2</v>
      </c>
      <c r="AZ30">
        <v>3.9820356680513959E-2</v>
      </c>
      <c r="BA30">
        <v>3.9820356680513959E-2</v>
      </c>
      <c r="BB30">
        <v>3.9820356680513959E-2</v>
      </c>
      <c r="BC30">
        <v>3.9820356680513959E-2</v>
      </c>
      <c r="BD30">
        <v>3.9820356680513959E-2</v>
      </c>
      <c r="BE30">
        <v>3.9820356680513959E-2</v>
      </c>
      <c r="BF30">
        <v>3.9820356680513959E-2</v>
      </c>
      <c r="BG30">
        <v>3.9820356680513959E-2</v>
      </c>
      <c r="BH30">
        <v>3.2314628227861922E-2</v>
      </c>
      <c r="BI30">
        <v>2.4863875978649662E-2</v>
      </c>
      <c r="BJ30">
        <v>1.7003723316734692E-2</v>
      </c>
      <c r="BK30">
        <v>1.5819417564273373E-2</v>
      </c>
      <c r="BL30">
        <v>1.0794128713235877E-2</v>
      </c>
      <c r="BM30">
        <v>3.2414119768436546E-3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2.5902233315502513E-2</v>
      </c>
      <c r="BU30">
        <v>0</v>
      </c>
    </row>
    <row r="31" spans="1:73" x14ac:dyDescent="0.25">
      <c r="A31">
        <v>1167</v>
      </c>
      <c r="B31">
        <v>727.06788379779107</v>
      </c>
      <c r="C31">
        <v>1.6191258309075302E-3</v>
      </c>
      <c r="D31">
        <v>54</v>
      </c>
      <c r="E31">
        <v>529.5</v>
      </c>
      <c r="F31">
        <v>-637.5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4.9679560101917389E-3</v>
      </c>
      <c r="Q31">
        <v>1.6705757918863078E-2</v>
      </c>
      <c r="R31">
        <v>3.3092393987136752E-2</v>
      </c>
      <c r="S31">
        <v>4.1439482511421488E-2</v>
      </c>
      <c r="T31">
        <v>4.1439482511421488E-2</v>
      </c>
      <c r="U31">
        <v>4.1439482511421488E-2</v>
      </c>
      <c r="V31">
        <v>4.1439482511421488E-2</v>
      </c>
      <c r="W31">
        <v>4.1439482511421488E-2</v>
      </c>
      <c r="X31">
        <v>4.1439482511421488E-2</v>
      </c>
      <c r="Y31">
        <v>4.1439482511421488E-2</v>
      </c>
      <c r="Z31">
        <v>4.1439482511421488E-2</v>
      </c>
      <c r="AA31">
        <v>4.1439482511421488E-2</v>
      </c>
      <c r="AB31">
        <v>4.1439482511421488E-2</v>
      </c>
      <c r="AC31">
        <v>4.1439482511421488E-2</v>
      </c>
      <c r="AD31">
        <v>4.1439482511421488E-2</v>
      </c>
      <c r="AE31">
        <v>4.1439482511421488E-2</v>
      </c>
      <c r="AF31">
        <v>4.1439482511421488E-2</v>
      </c>
      <c r="AG31">
        <v>4.1439482511421488E-2</v>
      </c>
      <c r="AH31">
        <v>4.1439482511421488E-2</v>
      </c>
      <c r="AI31">
        <v>4.1439482511421488E-2</v>
      </c>
      <c r="AJ31">
        <v>4.1439482511421488E-2</v>
      </c>
      <c r="AK31">
        <v>4.1439482511421488E-2</v>
      </c>
      <c r="AL31">
        <v>4.1439482511421488E-2</v>
      </c>
      <c r="AM31">
        <v>4.1439482511421488E-2</v>
      </c>
      <c r="AN31">
        <v>4.1439482511421488E-2</v>
      </c>
      <c r="AO31">
        <v>4.1439482511421488E-2</v>
      </c>
      <c r="AP31">
        <v>4.1439482511421488E-2</v>
      </c>
      <c r="AQ31">
        <v>4.1439482511421488E-2</v>
      </c>
      <c r="AR31">
        <v>4.1439482511421488E-2</v>
      </c>
      <c r="AS31">
        <v>4.1439482511421488E-2</v>
      </c>
      <c r="AT31">
        <v>4.1439482511421488E-2</v>
      </c>
      <c r="AU31">
        <v>4.1439482511421488E-2</v>
      </c>
      <c r="AV31">
        <v>4.1439482511421488E-2</v>
      </c>
      <c r="AW31">
        <v>4.1439482511421488E-2</v>
      </c>
      <c r="AX31">
        <v>4.1439482511421488E-2</v>
      </c>
      <c r="AY31">
        <v>4.1439482511421488E-2</v>
      </c>
      <c r="AZ31">
        <v>4.1439482511421488E-2</v>
      </c>
      <c r="BA31">
        <v>4.1439482511421488E-2</v>
      </c>
      <c r="BB31">
        <v>4.1439482511421488E-2</v>
      </c>
      <c r="BC31">
        <v>4.1439482511421488E-2</v>
      </c>
      <c r="BD31">
        <v>4.1439482511421488E-2</v>
      </c>
      <c r="BE31">
        <v>4.1439482511421488E-2</v>
      </c>
      <c r="BF31">
        <v>4.1439482511421488E-2</v>
      </c>
      <c r="BG31">
        <v>3.9820356680513959E-2</v>
      </c>
      <c r="BH31">
        <v>3.2314628227861922E-2</v>
      </c>
      <c r="BI31">
        <v>2.4863875978649662E-2</v>
      </c>
      <c r="BJ31">
        <v>1.7003723316734692E-2</v>
      </c>
      <c r="BK31">
        <v>1.5819417564273373E-2</v>
      </c>
      <c r="BL31">
        <v>1.0794128713235877E-2</v>
      </c>
      <c r="BM31">
        <v>3.2414119768436546E-3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2.8977256270618507E-2</v>
      </c>
      <c r="BU31">
        <v>0</v>
      </c>
    </row>
    <row r="32" spans="1:73" x14ac:dyDescent="0.25">
      <c r="A32">
        <v>1167</v>
      </c>
      <c r="B32">
        <v>720.37924689463716</v>
      </c>
      <c r="C32">
        <v>1.6042307364812858E-3</v>
      </c>
      <c r="D32">
        <v>61</v>
      </c>
      <c r="E32">
        <v>522.5</v>
      </c>
      <c r="F32">
        <v>-644.5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1.6042307364812858E-3</v>
      </c>
      <c r="P32">
        <v>6.5721867466730245E-3</v>
      </c>
      <c r="Q32">
        <v>1.8309988655344365E-2</v>
      </c>
      <c r="R32">
        <v>3.4696624723618036E-2</v>
      </c>
      <c r="S32">
        <v>4.3043713247902772E-2</v>
      </c>
      <c r="T32">
        <v>4.3043713247902772E-2</v>
      </c>
      <c r="U32">
        <v>4.3043713247902772E-2</v>
      </c>
      <c r="V32">
        <v>4.3043713247902772E-2</v>
      </c>
      <c r="W32">
        <v>4.3043713247902772E-2</v>
      </c>
      <c r="X32">
        <v>4.3043713247902772E-2</v>
      </c>
      <c r="Y32">
        <v>4.3043713247902772E-2</v>
      </c>
      <c r="Z32">
        <v>4.3043713247902772E-2</v>
      </c>
      <c r="AA32">
        <v>4.3043713247902772E-2</v>
      </c>
      <c r="AB32">
        <v>4.3043713247902772E-2</v>
      </c>
      <c r="AC32">
        <v>4.3043713247902772E-2</v>
      </c>
      <c r="AD32">
        <v>4.3043713247902772E-2</v>
      </c>
      <c r="AE32">
        <v>4.3043713247902772E-2</v>
      </c>
      <c r="AF32">
        <v>4.3043713247902772E-2</v>
      </c>
      <c r="AG32">
        <v>4.3043713247902772E-2</v>
      </c>
      <c r="AH32">
        <v>4.3043713247902772E-2</v>
      </c>
      <c r="AI32">
        <v>4.3043713247902772E-2</v>
      </c>
      <c r="AJ32">
        <v>4.3043713247902772E-2</v>
      </c>
      <c r="AK32">
        <v>4.3043713247902772E-2</v>
      </c>
      <c r="AL32">
        <v>4.3043713247902772E-2</v>
      </c>
      <c r="AM32">
        <v>4.3043713247902772E-2</v>
      </c>
      <c r="AN32">
        <v>4.3043713247902772E-2</v>
      </c>
      <c r="AO32">
        <v>4.3043713247902772E-2</v>
      </c>
      <c r="AP32">
        <v>4.3043713247902772E-2</v>
      </c>
      <c r="AQ32">
        <v>4.3043713247902772E-2</v>
      </c>
      <c r="AR32">
        <v>4.3043713247902772E-2</v>
      </c>
      <c r="AS32">
        <v>4.3043713247902772E-2</v>
      </c>
      <c r="AT32">
        <v>4.3043713247902772E-2</v>
      </c>
      <c r="AU32">
        <v>4.3043713247902772E-2</v>
      </c>
      <c r="AV32">
        <v>4.3043713247902772E-2</v>
      </c>
      <c r="AW32">
        <v>4.3043713247902772E-2</v>
      </c>
      <c r="AX32">
        <v>4.3043713247902772E-2</v>
      </c>
      <c r="AY32">
        <v>4.3043713247902772E-2</v>
      </c>
      <c r="AZ32">
        <v>4.3043713247902772E-2</v>
      </c>
      <c r="BA32">
        <v>4.3043713247902772E-2</v>
      </c>
      <c r="BB32">
        <v>4.3043713247902772E-2</v>
      </c>
      <c r="BC32">
        <v>4.3043713247902772E-2</v>
      </c>
      <c r="BD32">
        <v>4.3043713247902772E-2</v>
      </c>
      <c r="BE32">
        <v>4.3043713247902772E-2</v>
      </c>
      <c r="BF32">
        <v>4.3043713247902772E-2</v>
      </c>
      <c r="BG32">
        <v>3.9820356680513959E-2</v>
      </c>
      <c r="BH32">
        <v>3.2314628227861922E-2</v>
      </c>
      <c r="BI32">
        <v>2.4863875978649662E-2</v>
      </c>
      <c r="BJ32">
        <v>1.7003723316734692E-2</v>
      </c>
      <c r="BK32">
        <v>1.5819417564273373E-2</v>
      </c>
      <c r="BL32">
        <v>1.0794128713235877E-2</v>
      </c>
      <c r="BM32">
        <v>3.2414119768436546E-3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3.2052279225734503E-2</v>
      </c>
      <c r="BU32">
        <v>0</v>
      </c>
    </row>
    <row r="33" spans="1:73" x14ac:dyDescent="0.25">
      <c r="A33">
        <v>1167</v>
      </c>
      <c r="B33">
        <v>722.40439602567994</v>
      </c>
      <c r="C33">
        <v>1.6087405922218306E-3</v>
      </c>
      <c r="D33">
        <v>68</v>
      </c>
      <c r="E33">
        <v>515.5</v>
      </c>
      <c r="F33">
        <v>-651.5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3.2129713287031162E-3</v>
      </c>
      <c r="P33">
        <v>8.1809273388948542E-3</v>
      </c>
      <c r="Q33">
        <v>1.9918729247566196E-2</v>
      </c>
      <c r="R33">
        <v>3.6305365315839867E-2</v>
      </c>
      <c r="S33">
        <v>4.4652453840124604E-2</v>
      </c>
      <c r="T33">
        <v>4.4652453840124604E-2</v>
      </c>
      <c r="U33">
        <v>4.4652453840124604E-2</v>
      </c>
      <c r="V33">
        <v>4.4652453840124604E-2</v>
      </c>
      <c r="W33">
        <v>4.4652453840124604E-2</v>
      </c>
      <c r="X33">
        <v>4.4652453840124604E-2</v>
      </c>
      <c r="Y33">
        <v>4.4652453840124604E-2</v>
      </c>
      <c r="Z33">
        <v>4.4652453840124604E-2</v>
      </c>
      <c r="AA33">
        <v>4.4652453840124604E-2</v>
      </c>
      <c r="AB33">
        <v>4.4652453840124604E-2</v>
      </c>
      <c r="AC33">
        <v>4.4652453840124604E-2</v>
      </c>
      <c r="AD33">
        <v>4.4652453840124604E-2</v>
      </c>
      <c r="AE33">
        <v>4.4652453840124604E-2</v>
      </c>
      <c r="AF33">
        <v>4.4652453840124604E-2</v>
      </c>
      <c r="AG33">
        <v>4.4652453840124604E-2</v>
      </c>
      <c r="AH33">
        <v>4.4652453840124604E-2</v>
      </c>
      <c r="AI33">
        <v>4.4652453840124604E-2</v>
      </c>
      <c r="AJ33">
        <v>4.4652453840124604E-2</v>
      </c>
      <c r="AK33">
        <v>4.4652453840124604E-2</v>
      </c>
      <c r="AL33">
        <v>4.4652453840124604E-2</v>
      </c>
      <c r="AM33">
        <v>4.4652453840124604E-2</v>
      </c>
      <c r="AN33">
        <v>4.4652453840124604E-2</v>
      </c>
      <c r="AO33">
        <v>4.4652453840124604E-2</v>
      </c>
      <c r="AP33">
        <v>4.4652453840124604E-2</v>
      </c>
      <c r="AQ33">
        <v>4.4652453840124604E-2</v>
      </c>
      <c r="AR33">
        <v>4.4652453840124604E-2</v>
      </c>
      <c r="AS33">
        <v>4.4652453840124604E-2</v>
      </c>
      <c r="AT33">
        <v>4.4652453840124604E-2</v>
      </c>
      <c r="AU33">
        <v>4.4652453840124604E-2</v>
      </c>
      <c r="AV33">
        <v>4.4652453840124604E-2</v>
      </c>
      <c r="AW33">
        <v>4.4652453840124604E-2</v>
      </c>
      <c r="AX33">
        <v>4.4652453840124604E-2</v>
      </c>
      <c r="AY33">
        <v>4.4652453840124604E-2</v>
      </c>
      <c r="AZ33">
        <v>4.4652453840124604E-2</v>
      </c>
      <c r="BA33">
        <v>4.4652453840124604E-2</v>
      </c>
      <c r="BB33">
        <v>4.4652453840124604E-2</v>
      </c>
      <c r="BC33">
        <v>4.4652453840124604E-2</v>
      </c>
      <c r="BD33">
        <v>4.4652453840124604E-2</v>
      </c>
      <c r="BE33">
        <v>4.4652453840124604E-2</v>
      </c>
      <c r="BF33">
        <v>4.4652453840124604E-2</v>
      </c>
      <c r="BG33">
        <v>3.9820356680513959E-2</v>
      </c>
      <c r="BH33">
        <v>3.2314628227861922E-2</v>
      </c>
      <c r="BI33">
        <v>2.4863875978649662E-2</v>
      </c>
      <c r="BJ33">
        <v>1.7003723316734692E-2</v>
      </c>
      <c r="BK33">
        <v>1.5819417564273373E-2</v>
      </c>
      <c r="BL33">
        <v>1.0794128713235877E-2</v>
      </c>
      <c r="BM33">
        <v>3.2414119768436546E-3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3.5127302180850493E-2</v>
      </c>
      <c r="BU33">
        <v>0</v>
      </c>
    </row>
    <row r="34" spans="1:73" x14ac:dyDescent="0.25">
      <c r="A34">
        <v>1167</v>
      </c>
      <c r="B34">
        <v>724.17336051296945</v>
      </c>
      <c r="C34">
        <v>1.6126799439098293E-3</v>
      </c>
      <c r="D34">
        <v>75</v>
      </c>
      <c r="E34">
        <v>508.5</v>
      </c>
      <c r="F34">
        <v>-658.5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4.8256512726129455E-3</v>
      </c>
      <c r="P34">
        <v>9.7936072828046835E-3</v>
      </c>
      <c r="Q34">
        <v>2.1531409191476024E-2</v>
      </c>
      <c r="R34">
        <v>3.7918045259749698E-2</v>
      </c>
      <c r="S34">
        <v>4.6265133784034435E-2</v>
      </c>
      <c r="T34">
        <v>4.6265133784034435E-2</v>
      </c>
      <c r="U34">
        <v>4.6265133784034435E-2</v>
      </c>
      <c r="V34">
        <v>4.6265133784034435E-2</v>
      </c>
      <c r="W34">
        <v>4.6265133784034435E-2</v>
      </c>
      <c r="X34">
        <v>4.6265133784034435E-2</v>
      </c>
      <c r="Y34">
        <v>4.6265133784034435E-2</v>
      </c>
      <c r="Z34">
        <v>4.6265133784034435E-2</v>
      </c>
      <c r="AA34">
        <v>4.6265133784034435E-2</v>
      </c>
      <c r="AB34">
        <v>4.6265133784034435E-2</v>
      </c>
      <c r="AC34">
        <v>4.6265133784034435E-2</v>
      </c>
      <c r="AD34">
        <v>4.6265133784034435E-2</v>
      </c>
      <c r="AE34">
        <v>4.6265133784034435E-2</v>
      </c>
      <c r="AF34">
        <v>4.6265133784034435E-2</v>
      </c>
      <c r="AG34">
        <v>4.6265133784034435E-2</v>
      </c>
      <c r="AH34">
        <v>4.6265133784034435E-2</v>
      </c>
      <c r="AI34">
        <v>4.6265133784034435E-2</v>
      </c>
      <c r="AJ34">
        <v>4.6265133784034435E-2</v>
      </c>
      <c r="AK34">
        <v>4.6265133784034435E-2</v>
      </c>
      <c r="AL34">
        <v>4.6265133784034435E-2</v>
      </c>
      <c r="AM34">
        <v>4.6265133784034435E-2</v>
      </c>
      <c r="AN34">
        <v>4.6265133784034435E-2</v>
      </c>
      <c r="AO34">
        <v>4.6265133784034435E-2</v>
      </c>
      <c r="AP34">
        <v>4.6265133784034435E-2</v>
      </c>
      <c r="AQ34">
        <v>4.6265133784034435E-2</v>
      </c>
      <c r="AR34">
        <v>4.6265133784034435E-2</v>
      </c>
      <c r="AS34">
        <v>4.6265133784034435E-2</v>
      </c>
      <c r="AT34">
        <v>4.6265133784034435E-2</v>
      </c>
      <c r="AU34">
        <v>4.6265133784034435E-2</v>
      </c>
      <c r="AV34">
        <v>4.6265133784034435E-2</v>
      </c>
      <c r="AW34">
        <v>4.6265133784034435E-2</v>
      </c>
      <c r="AX34">
        <v>4.6265133784034435E-2</v>
      </c>
      <c r="AY34">
        <v>4.6265133784034435E-2</v>
      </c>
      <c r="AZ34">
        <v>4.6265133784034435E-2</v>
      </c>
      <c r="BA34">
        <v>4.6265133784034435E-2</v>
      </c>
      <c r="BB34">
        <v>4.6265133784034435E-2</v>
      </c>
      <c r="BC34">
        <v>4.6265133784034435E-2</v>
      </c>
      <c r="BD34">
        <v>4.6265133784034435E-2</v>
      </c>
      <c r="BE34">
        <v>4.6265133784034435E-2</v>
      </c>
      <c r="BF34">
        <v>4.6265133784034435E-2</v>
      </c>
      <c r="BG34">
        <v>3.9820356680513959E-2</v>
      </c>
      <c r="BH34">
        <v>3.2314628227861922E-2</v>
      </c>
      <c r="BI34">
        <v>2.4863875978649662E-2</v>
      </c>
      <c r="BJ34">
        <v>1.7003723316734692E-2</v>
      </c>
      <c r="BK34">
        <v>1.5819417564273373E-2</v>
      </c>
      <c r="BL34">
        <v>1.0794128713235877E-2</v>
      </c>
      <c r="BM34">
        <v>3.2414119768436546E-3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3.7204076900936175E-2</v>
      </c>
      <c r="BU34">
        <v>0</v>
      </c>
    </row>
    <row r="35" spans="1:73" x14ac:dyDescent="0.25">
      <c r="A35">
        <v>1167</v>
      </c>
      <c r="B35">
        <v>770.61140512585723</v>
      </c>
      <c r="C35">
        <v>1.7160939981475409E-3</v>
      </c>
      <c r="D35">
        <v>68</v>
      </c>
      <c r="E35">
        <v>515.5</v>
      </c>
      <c r="F35">
        <v>-651.5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6.5417452707604868E-3</v>
      </c>
      <c r="P35">
        <v>1.1509701280952224E-2</v>
      </c>
      <c r="Q35">
        <v>2.3247503189623566E-2</v>
      </c>
      <c r="R35">
        <v>3.9634139257897237E-2</v>
      </c>
      <c r="S35">
        <v>4.7981227782181973E-2</v>
      </c>
      <c r="T35">
        <v>4.7981227782181973E-2</v>
      </c>
      <c r="U35">
        <v>4.7981227782181973E-2</v>
      </c>
      <c r="V35">
        <v>4.7981227782181973E-2</v>
      </c>
      <c r="W35">
        <v>4.7981227782181973E-2</v>
      </c>
      <c r="X35">
        <v>4.7981227782181973E-2</v>
      </c>
      <c r="Y35">
        <v>4.7981227782181973E-2</v>
      </c>
      <c r="Z35">
        <v>4.7981227782181973E-2</v>
      </c>
      <c r="AA35">
        <v>4.7981227782181973E-2</v>
      </c>
      <c r="AB35">
        <v>4.7981227782181973E-2</v>
      </c>
      <c r="AC35">
        <v>4.7981227782181973E-2</v>
      </c>
      <c r="AD35">
        <v>4.7981227782181973E-2</v>
      </c>
      <c r="AE35">
        <v>4.7981227782181973E-2</v>
      </c>
      <c r="AF35">
        <v>4.7981227782181973E-2</v>
      </c>
      <c r="AG35">
        <v>4.7981227782181973E-2</v>
      </c>
      <c r="AH35">
        <v>4.7981227782181973E-2</v>
      </c>
      <c r="AI35">
        <v>4.7981227782181973E-2</v>
      </c>
      <c r="AJ35">
        <v>4.7981227782181973E-2</v>
      </c>
      <c r="AK35">
        <v>4.7981227782181973E-2</v>
      </c>
      <c r="AL35">
        <v>4.7981227782181973E-2</v>
      </c>
      <c r="AM35">
        <v>4.7981227782181973E-2</v>
      </c>
      <c r="AN35">
        <v>4.7981227782181973E-2</v>
      </c>
      <c r="AO35">
        <v>4.7981227782181973E-2</v>
      </c>
      <c r="AP35">
        <v>4.7981227782181973E-2</v>
      </c>
      <c r="AQ35">
        <v>4.7981227782181973E-2</v>
      </c>
      <c r="AR35">
        <v>4.7981227782181973E-2</v>
      </c>
      <c r="AS35">
        <v>4.7981227782181973E-2</v>
      </c>
      <c r="AT35">
        <v>4.7981227782181973E-2</v>
      </c>
      <c r="AU35">
        <v>4.7981227782181973E-2</v>
      </c>
      <c r="AV35">
        <v>4.7981227782181973E-2</v>
      </c>
      <c r="AW35">
        <v>4.7981227782181973E-2</v>
      </c>
      <c r="AX35">
        <v>4.7981227782181973E-2</v>
      </c>
      <c r="AY35">
        <v>4.7981227782181973E-2</v>
      </c>
      <c r="AZ35">
        <v>4.7981227782181973E-2</v>
      </c>
      <c r="BA35">
        <v>4.7981227782181973E-2</v>
      </c>
      <c r="BB35">
        <v>4.7981227782181973E-2</v>
      </c>
      <c r="BC35">
        <v>4.7981227782181973E-2</v>
      </c>
      <c r="BD35">
        <v>4.7981227782181973E-2</v>
      </c>
      <c r="BE35">
        <v>4.7981227782181973E-2</v>
      </c>
      <c r="BF35">
        <v>4.7981227782181973E-2</v>
      </c>
      <c r="BG35">
        <v>3.9820356680513959E-2</v>
      </c>
      <c r="BH35">
        <v>3.2314628227861922E-2</v>
      </c>
      <c r="BI35">
        <v>2.4863875978649662E-2</v>
      </c>
      <c r="BJ35">
        <v>1.7003723316734692E-2</v>
      </c>
      <c r="BK35">
        <v>1.5819417564273373E-2</v>
      </c>
      <c r="BL35">
        <v>1.0794128713235877E-2</v>
      </c>
      <c r="BM35">
        <v>3.2414119768436546E-3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3.5127302180850493E-2</v>
      </c>
      <c r="BU35">
        <v>0</v>
      </c>
    </row>
    <row r="36" spans="1:73" x14ac:dyDescent="0.25">
      <c r="A36">
        <v>1167</v>
      </c>
      <c r="B36">
        <v>738.99082106536173</v>
      </c>
      <c r="C36">
        <v>1.6456773209958789E-3</v>
      </c>
      <c r="D36">
        <v>61</v>
      </c>
      <c r="E36">
        <v>522.5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8.1874225917563659E-3</v>
      </c>
      <c r="P36">
        <v>1.3155378601948103E-2</v>
      </c>
      <c r="Q36">
        <v>2.4893180510619443E-2</v>
      </c>
      <c r="R36">
        <v>4.1279816578893118E-2</v>
      </c>
      <c r="S36">
        <v>4.9626905103177854E-2</v>
      </c>
      <c r="T36">
        <v>4.9626905103177854E-2</v>
      </c>
      <c r="U36">
        <v>4.9626905103177854E-2</v>
      </c>
      <c r="V36">
        <v>4.9626905103177854E-2</v>
      </c>
      <c r="W36">
        <v>4.9626905103177854E-2</v>
      </c>
      <c r="X36">
        <v>4.9626905103177854E-2</v>
      </c>
      <c r="Y36">
        <v>4.9626905103177854E-2</v>
      </c>
      <c r="Z36">
        <v>4.9626905103177854E-2</v>
      </c>
      <c r="AA36">
        <v>4.9626905103177854E-2</v>
      </c>
      <c r="AB36">
        <v>4.9626905103177854E-2</v>
      </c>
      <c r="AC36">
        <v>4.9626905103177854E-2</v>
      </c>
      <c r="AD36">
        <v>4.9626905103177854E-2</v>
      </c>
      <c r="AE36">
        <v>4.9626905103177854E-2</v>
      </c>
      <c r="AF36">
        <v>4.9626905103177854E-2</v>
      </c>
      <c r="AG36">
        <v>4.9626905103177854E-2</v>
      </c>
      <c r="AH36">
        <v>4.9626905103177854E-2</v>
      </c>
      <c r="AI36">
        <v>4.9626905103177854E-2</v>
      </c>
      <c r="AJ36">
        <v>4.9626905103177854E-2</v>
      </c>
      <c r="AK36">
        <v>4.9626905103177854E-2</v>
      </c>
      <c r="AL36">
        <v>4.9626905103177854E-2</v>
      </c>
      <c r="AM36">
        <v>4.9626905103177854E-2</v>
      </c>
      <c r="AN36">
        <v>4.9626905103177854E-2</v>
      </c>
      <c r="AO36">
        <v>4.9626905103177854E-2</v>
      </c>
      <c r="AP36">
        <v>4.9626905103177854E-2</v>
      </c>
      <c r="AQ36">
        <v>4.9626905103177854E-2</v>
      </c>
      <c r="AR36">
        <v>4.9626905103177854E-2</v>
      </c>
      <c r="AS36">
        <v>4.9626905103177854E-2</v>
      </c>
      <c r="AT36">
        <v>4.9626905103177854E-2</v>
      </c>
      <c r="AU36">
        <v>4.9626905103177854E-2</v>
      </c>
      <c r="AV36">
        <v>4.9626905103177854E-2</v>
      </c>
      <c r="AW36">
        <v>4.9626905103177854E-2</v>
      </c>
      <c r="AX36">
        <v>4.9626905103177854E-2</v>
      </c>
      <c r="AY36">
        <v>4.9626905103177854E-2</v>
      </c>
      <c r="AZ36">
        <v>4.9626905103177854E-2</v>
      </c>
      <c r="BA36">
        <v>4.9626905103177854E-2</v>
      </c>
      <c r="BB36">
        <v>4.9626905103177854E-2</v>
      </c>
      <c r="BC36">
        <v>4.9626905103177854E-2</v>
      </c>
      <c r="BD36">
        <v>4.9626905103177854E-2</v>
      </c>
      <c r="BE36">
        <v>4.9626905103177854E-2</v>
      </c>
      <c r="BF36">
        <v>4.9626905103177854E-2</v>
      </c>
      <c r="BG36">
        <v>3.9820356680513959E-2</v>
      </c>
      <c r="BH36">
        <v>3.2314628227861922E-2</v>
      </c>
      <c r="BI36">
        <v>2.4863875978649662E-2</v>
      </c>
      <c r="BJ36">
        <v>1.7003723316734692E-2</v>
      </c>
      <c r="BK36">
        <v>1.5819417564273373E-2</v>
      </c>
      <c r="BL36">
        <v>1.0794128713235877E-2</v>
      </c>
      <c r="BM36">
        <v>3.2414119768436546E-3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3.2052279225734503E-2</v>
      </c>
      <c r="BU36">
        <v>0</v>
      </c>
    </row>
    <row r="37" spans="1:73" x14ac:dyDescent="0.25">
      <c r="A37">
        <v>1167</v>
      </c>
      <c r="B37">
        <v>728.17535555265295</v>
      </c>
      <c r="C37">
        <v>1.6215920877251618E-3</v>
      </c>
      <c r="D37">
        <v>54</v>
      </c>
      <c r="E37">
        <v>529.5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8.1874225917563659E-3</v>
      </c>
      <c r="P37">
        <v>1.4776970689673265E-2</v>
      </c>
      <c r="Q37">
        <v>2.6514772598344605E-2</v>
      </c>
      <c r="R37">
        <v>4.2901408666618276E-2</v>
      </c>
      <c r="S37">
        <v>5.1248497190903013E-2</v>
      </c>
      <c r="T37">
        <v>5.1248497190903013E-2</v>
      </c>
      <c r="U37">
        <v>5.1248497190903013E-2</v>
      </c>
      <c r="V37">
        <v>5.1248497190903013E-2</v>
      </c>
      <c r="W37">
        <v>5.1248497190903013E-2</v>
      </c>
      <c r="X37">
        <v>5.1248497190903013E-2</v>
      </c>
      <c r="Y37">
        <v>5.1248497190903013E-2</v>
      </c>
      <c r="Z37">
        <v>5.1248497190903013E-2</v>
      </c>
      <c r="AA37">
        <v>5.1248497190903013E-2</v>
      </c>
      <c r="AB37">
        <v>5.1248497190903013E-2</v>
      </c>
      <c r="AC37">
        <v>5.1248497190903013E-2</v>
      </c>
      <c r="AD37">
        <v>5.1248497190903013E-2</v>
      </c>
      <c r="AE37">
        <v>5.1248497190903013E-2</v>
      </c>
      <c r="AF37">
        <v>5.1248497190903013E-2</v>
      </c>
      <c r="AG37">
        <v>5.1248497190903013E-2</v>
      </c>
      <c r="AH37">
        <v>5.1248497190903013E-2</v>
      </c>
      <c r="AI37">
        <v>5.1248497190903013E-2</v>
      </c>
      <c r="AJ37">
        <v>5.1248497190903013E-2</v>
      </c>
      <c r="AK37">
        <v>5.1248497190903013E-2</v>
      </c>
      <c r="AL37">
        <v>5.1248497190903013E-2</v>
      </c>
      <c r="AM37">
        <v>5.1248497190903013E-2</v>
      </c>
      <c r="AN37">
        <v>5.1248497190903013E-2</v>
      </c>
      <c r="AO37">
        <v>5.1248497190903013E-2</v>
      </c>
      <c r="AP37">
        <v>5.1248497190903013E-2</v>
      </c>
      <c r="AQ37">
        <v>5.1248497190903013E-2</v>
      </c>
      <c r="AR37">
        <v>5.1248497190903013E-2</v>
      </c>
      <c r="AS37">
        <v>5.1248497190903013E-2</v>
      </c>
      <c r="AT37">
        <v>5.1248497190903013E-2</v>
      </c>
      <c r="AU37">
        <v>5.1248497190903013E-2</v>
      </c>
      <c r="AV37">
        <v>5.1248497190903013E-2</v>
      </c>
      <c r="AW37">
        <v>5.1248497190903013E-2</v>
      </c>
      <c r="AX37">
        <v>5.1248497190903013E-2</v>
      </c>
      <c r="AY37">
        <v>5.1248497190903013E-2</v>
      </c>
      <c r="AZ37">
        <v>5.1248497190903013E-2</v>
      </c>
      <c r="BA37">
        <v>5.1248497190903013E-2</v>
      </c>
      <c r="BB37">
        <v>5.1248497190903013E-2</v>
      </c>
      <c r="BC37">
        <v>5.1248497190903013E-2</v>
      </c>
      <c r="BD37">
        <v>5.1248497190903013E-2</v>
      </c>
      <c r="BE37">
        <v>5.1248497190903013E-2</v>
      </c>
      <c r="BF37">
        <v>5.1248497190903013E-2</v>
      </c>
      <c r="BG37">
        <v>3.9820356680513959E-2</v>
      </c>
      <c r="BH37">
        <v>3.2314628227861922E-2</v>
      </c>
      <c r="BI37">
        <v>2.4863875978649662E-2</v>
      </c>
      <c r="BJ37">
        <v>1.7003723316734692E-2</v>
      </c>
      <c r="BK37">
        <v>1.5819417564273373E-2</v>
      </c>
      <c r="BL37">
        <v>1.0794128713235877E-2</v>
      </c>
      <c r="BM37">
        <v>3.2414119768436546E-3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2.8977256270618503E-2</v>
      </c>
      <c r="BU37">
        <v>0</v>
      </c>
    </row>
    <row r="38" spans="1:73" x14ac:dyDescent="0.25">
      <c r="A38">
        <v>1167</v>
      </c>
      <c r="B38">
        <v>704.42853526926456</v>
      </c>
      <c r="C38">
        <v>1.5687096939630875E-3</v>
      </c>
      <c r="D38">
        <v>47</v>
      </c>
      <c r="E38">
        <v>536.5</v>
      </c>
      <c r="F38">
        <v>-630.5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8.1874225917563659E-3</v>
      </c>
      <c r="P38">
        <v>1.6345680383636353E-2</v>
      </c>
      <c r="Q38">
        <v>2.8083482292307692E-2</v>
      </c>
      <c r="R38">
        <v>4.4470118360581366E-2</v>
      </c>
      <c r="S38">
        <v>5.2817206884866102E-2</v>
      </c>
      <c r="T38">
        <v>5.2817206884866102E-2</v>
      </c>
      <c r="U38">
        <v>5.2817206884866102E-2</v>
      </c>
      <c r="V38">
        <v>5.2817206884866102E-2</v>
      </c>
      <c r="W38">
        <v>5.2817206884866102E-2</v>
      </c>
      <c r="X38">
        <v>5.2817206884866102E-2</v>
      </c>
      <c r="Y38">
        <v>5.2817206884866102E-2</v>
      </c>
      <c r="Z38">
        <v>5.2817206884866102E-2</v>
      </c>
      <c r="AA38">
        <v>5.2817206884866102E-2</v>
      </c>
      <c r="AB38">
        <v>5.2817206884866102E-2</v>
      </c>
      <c r="AC38">
        <v>5.2817206884866102E-2</v>
      </c>
      <c r="AD38">
        <v>5.2817206884866102E-2</v>
      </c>
      <c r="AE38">
        <v>5.2817206884866102E-2</v>
      </c>
      <c r="AF38">
        <v>5.2817206884866102E-2</v>
      </c>
      <c r="AG38">
        <v>5.2817206884866102E-2</v>
      </c>
      <c r="AH38">
        <v>5.2817206884866102E-2</v>
      </c>
      <c r="AI38">
        <v>5.2817206884866102E-2</v>
      </c>
      <c r="AJ38">
        <v>5.2817206884866102E-2</v>
      </c>
      <c r="AK38">
        <v>5.2817206884866102E-2</v>
      </c>
      <c r="AL38">
        <v>5.2817206884866102E-2</v>
      </c>
      <c r="AM38">
        <v>5.2817206884866102E-2</v>
      </c>
      <c r="AN38">
        <v>5.2817206884866102E-2</v>
      </c>
      <c r="AO38">
        <v>5.2817206884866102E-2</v>
      </c>
      <c r="AP38">
        <v>5.2817206884866102E-2</v>
      </c>
      <c r="AQ38">
        <v>5.2817206884866102E-2</v>
      </c>
      <c r="AR38">
        <v>5.2817206884866102E-2</v>
      </c>
      <c r="AS38">
        <v>5.2817206884866102E-2</v>
      </c>
      <c r="AT38">
        <v>5.2817206884866102E-2</v>
      </c>
      <c r="AU38">
        <v>5.2817206884866102E-2</v>
      </c>
      <c r="AV38">
        <v>5.2817206884866102E-2</v>
      </c>
      <c r="AW38">
        <v>5.2817206884866102E-2</v>
      </c>
      <c r="AX38">
        <v>5.2817206884866102E-2</v>
      </c>
      <c r="AY38">
        <v>5.2817206884866102E-2</v>
      </c>
      <c r="AZ38">
        <v>5.2817206884866102E-2</v>
      </c>
      <c r="BA38">
        <v>5.2817206884866102E-2</v>
      </c>
      <c r="BB38">
        <v>5.2817206884866102E-2</v>
      </c>
      <c r="BC38">
        <v>5.2817206884866102E-2</v>
      </c>
      <c r="BD38">
        <v>5.2817206884866102E-2</v>
      </c>
      <c r="BE38">
        <v>5.2817206884866102E-2</v>
      </c>
      <c r="BF38">
        <v>5.2817206884866102E-2</v>
      </c>
      <c r="BG38">
        <v>4.1389066374477049E-2</v>
      </c>
      <c r="BH38">
        <v>3.2314628227861922E-2</v>
      </c>
      <c r="BI38">
        <v>2.4863875978649662E-2</v>
      </c>
      <c r="BJ38">
        <v>1.7003723316734692E-2</v>
      </c>
      <c r="BK38">
        <v>1.5819417564273373E-2</v>
      </c>
      <c r="BL38">
        <v>1.0794128713235877E-2</v>
      </c>
      <c r="BM38">
        <v>3.2414119768436546E-3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2.590223331550251E-2</v>
      </c>
      <c r="BU38">
        <v>0</v>
      </c>
    </row>
    <row r="39" spans="1:73" x14ac:dyDescent="0.25">
      <c r="A39">
        <v>1167</v>
      </c>
      <c r="B39">
        <v>688.12018754976862</v>
      </c>
      <c r="C39">
        <v>1.5323922225955837E-3</v>
      </c>
      <c r="D39">
        <v>40</v>
      </c>
      <c r="E39">
        <v>543.5</v>
      </c>
      <c r="F39">
        <v>-623.5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8.1874225917563659E-3</v>
      </c>
      <c r="P39">
        <v>1.7878072606231938E-2</v>
      </c>
      <c r="Q39">
        <v>2.9615874514903277E-2</v>
      </c>
      <c r="R39">
        <v>4.6002510583176948E-2</v>
      </c>
      <c r="S39">
        <v>5.4349599107461684E-2</v>
      </c>
      <c r="T39">
        <v>5.4349599107461684E-2</v>
      </c>
      <c r="U39">
        <v>5.4349599107461684E-2</v>
      </c>
      <c r="V39">
        <v>5.4349599107461684E-2</v>
      </c>
      <c r="W39">
        <v>5.4349599107461684E-2</v>
      </c>
      <c r="X39">
        <v>5.4349599107461684E-2</v>
      </c>
      <c r="Y39">
        <v>5.4349599107461684E-2</v>
      </c>
      <c r="Z39">
        <v>5.4349599107461684E-2</v>
      </c>
      <c r="AA39">
        <v>5.4349599107461684E-2</v>
      </c>
      <c r="AB39">
        <v>5.4349599107461684E-2</v>
      </c>
      <c r="AC39">
        <v>5.4349599107461684E-2</v>
      </c>
      <c r="AD39">
        <v>5.4349599107461684E-2</v>
      </c>
      <c r="AE39">
        <v>5.4349599107461684E-2</v>
      </c>
      <c r="AF39">
        <v>5.4349599107461684E-2</v>
      </c>
      <c r="AG39">
        <v>5.4349599107461684E-2</v>
      </c>
      <c r="AH39">
        <v>5.4349599107461684E-2</v>
      </c>
      <c r="AI39">
        <v>5.4349599107461684E-2</v>
      </c>
      <c r="AJ39">
        <v>5.4349599107461684E-2</v>
      </c>
      <c r="AK39">
        <v>5.4349599107461684E-2</v>
      </c>
      <c r="AL39">
        <v>5.4349599107461684E-2</v>
      </c>
      <c r="AM39">
        <v>5.4349599107461684E-2</v>
      </c>
      <c r="AN39">
        <v>5.4349599107461684E-2</v>
      </c>
      <c r="AO39">
        <v>5.4349599107461684E-2</v>
      </c>
      <c r="AP39">
        <v>5.4349599107461684E-2</v>
      </c>
      <c r="AQ39">
        <v>5.4349599107461684E-2</v>
      </c>
      <c r="AR39">
        <v>5.4349599107461684E-2</v>
      </c>
      <c r="AS39">
        <v>5.4349599107461684E-2</v>
      </c>
      <c r="AT39">
        <v>5.4349599107461684E-2</v>
      </c>
      <c r="AU39">
        <v>5.4349599107461684E-2</v>
      </c>
      <c r="AV39">
        <v>5.4349599107461684E-2</v>
      </c>
      <c r="AW39">
        <v>5.4349599107461684E-2</v>
      </c>
      <c r="AX39">
        <v>5.4349599107461684E-2</v>
      </c>
      <c r="AY39">
        <v>5.4349599107461684E-2</v>
      </c>
      <c r="AZ39">
        <v>5.4349599107461684E-2</v>
      </c>
      <c r="BA39">
        <v>5.4349599107461684E-2</v>
      </c>
      <c r="BB39">
        <v>5.4349599107461684E-2</v>
      </c>
      <c r="BC39">
        <v>5.4349599107461684E-2</v>
      </c>
      <c r="BD39">
        <v>5.4349599107461684E-2</v>
      </c>
      <c r="BE39">
        <v>5.4349599107461684E-2</v>
      </c>
      <c r="BF39">
        <v>5.4349599107461684E-2</v>
      </c>
      <c r="BG39">
        <v>4.292145859707263E-2</v>
      </c>
      <c r="BH39">
        <v>3.2314628227861922E-2</v>
      </c>
      <c r="BI39">
        <v>2.4863875978649662E-2</v>
      </c>
      <c r="BJ39">
        <v>1.7003723316734692E-2</v>
      </c>
      <c r="BK39">
        <v>1.5819417564273373E-2</v>
      </c>
      <c r="BL39">
        <v>1.0794128713235877E-2</v>
      </c>
      <c r="BM39">
        <v>3.2414119768436546E-3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2.2072122776079874E-2</v>
      </c>
      <c r="BU39">
        <v>0</v>
      </c>
    </row>
    <row r="40" spans="1:73" x14ac:dyDescent="0.25">
      <c r="A40">
        <v>1167</v>
      </c>
      <c r="B40">
        <v>716.47482216990829</v>
      </c>
      <c r="C40">
        <v>1.5955358744642464E-3</v>
      </c>
      <c r="D40">
        <v>30</v>
      </c>
      <c r="E40">
        <v>553.5</v>
      </c>
      <c r="F40">
        <v>-613.5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8.1874225917563659E-3</v>
      </c>
      <c r="P40">
        <v>1.7878072606231938E-2</v>
      </c>
      <c r="Q40">
        <v>3.1211410389367523E-2</v>
      </c>
      <c r="R40">
        <v>4.7598046457641194E-2</v>
      </c>
      <c r="S40">
        <v>5.594513498192593E-2</v>
      </c>
      <c r="T40">
        <v>5.594513498192593E-2</v>
      </c>
      <c r="U40">
        <v>5.594513498192593E-2</v>
      </c>
      <c r="V40">
        <v>5.594513498192593E-2</v>
      </c>
      <c r="W40">
        <v>5.594513498192593E-2</v>
      </c>
      <c r="X40">
        <v>5.594513498192593E-2</v>
      </c>
      <c r="Y40">
        <v>5.594513498192593E-2</v>
      </c>
      <c r="Z40">
        <v>5.594513498192593E-2</v>
      </c>
      <c r="AA40">
        <v>5.594513498192593E-2</v>
      </c>
      <c r="AB40">
        <v>5.594513498192593E-2</v>
      </c>
      <c r="AC40">
        <v>5.594513498192593E-2</v>
      </c>
      <c r="AD40">
        <v>5.594513498192593E-2</v>
      </c>
      <c r="AE40">
        <v>5.594513498192593E-2</v>
      </c>
      <c r="AF40">
        <v>5.594513498192593E-2</v>
      </c>
      <c r="AG40">
        <v>5.594513498192593E-2</v>
      </c>
      <c r="AH40">
        <v>5.594513498192593E-2</v>
      </c>
      <c r="AI40">
        <v>5.594513498192593E-2</v>
      </c>
      <c r="AJ40">
        <v>5.594513498192593E-2</v>
      </c>
      <c r="AK40">
        <v>5.594513498192593E-2</v>
      </c>
      <c r="AL40">
        <v>5.594513498192593E-2</v>
      </c>
      <c r="AM40">
        <v>5.594513498192593E-2</v>
      </c>
      <c r="AN40">
        <v>5.594513498192593E-2</v>
      </c>
      <c r="AO40">
        <v>5.594513498192593E-2</v>
      </c>
      <c r="AP40">
        <v>5.594513498192593E-2</v>
      </c>
      <c r="AQ40">
        <v>5.594513498192593E-2</v>
      </c>
      <c r="AR40">
        <v>5.594513498192593E-2</v>
      </c>
      <c r="AS40">
        <v>5.594513498192593E-2</v>
      </c>
      <c r="AT40">
        <v>5.594513498192593E-2</v>
      </c>
      <c r="AU40">
        <v>5.594513498192593E-2</v>
      </c>
      <c r="AV40">
        <v>5.594513498192593E-2</v>
      </c>
      <c r="AW40">
        <v>5.594513498192593E-2</v>
      </c>
      <c r="AX40">
        <v>5.594513498192593E-2</v>
      </c>
      <c r="AY40">
        <v>5.594513498192593E-2</v>
      </c>
      <c r="AZ40">
        <v>5.594513498192593E-2</v>
      </c>
      <c r="BA40">
        <v>5.594513498192593E-2</v>
      </c>
      <c r="BB40">
        <v>5.594513498192593E-2</v>
      </c>
      <c r="BC40">
        <v>5.594513498192593E-2</v>
      </c>
      <c r="BD40">
        <v>5.594513498192593E-2</v>
      </c>
      <c r="BE40">
        <v>5.594513498192593E-2</v>
      </c>
      <c r="BF40">
        <v>5.594513498192593E-2</v>
      </c>
      <c r="BG40">
        <v>4.4516994471536876E-2</v>
      </c>
      <c r="BH40">
        <v>3.2314628227861922E-2</v>
      </c>
      <c r="BI40">
        <v>2.4863875978649662E-2</v>
      </c>
      <c r="BJ40">
        <v>1.7003723316734692E-2</v>
      </c>
      <c r="BK40">
        <v>1.5819417564273373E-2</v>
      </c>
      <c r="BL40">
        <v>1.0794128713235877E-2</v>
      </c>
      <c r="BM40">
        <v>3.2414119768436546E-3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1.5939399696636138E-2</v>
      </c>
      <c r="BU40">
        <v>2.4892132399126077E-3</v>
      </c>
    </row>
    <row r="41" spans="1:73" x14ac:dyDescent="0.25">
      <c r="A41">
        <v>1167</v>
      </c>
      <c r="B41">
        <v>733.01891615592069</v>
      </c>
      <c r="C41">
        <v>1.632378335145902E-3</v>
      </c>
      <c r="D41">
        <v>20</v>
      </c>
      <c r="E41">
        <v>563.5</v>
      </c>
      <c r="F41">
        <v>-603.5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8.1874225917563659E-3</v>
      </c>
      <c r="P41">
        <v>1.7878072606231938E-2</v>
      </c>
      <c r="Q41">
        <v>3.2843788724513427E-2</v>
      </c>
      <c r="R41">
        <v>4.9230424792787095E-2</v>
      </c>
      <c r="S41">
        <v>5.7577513317071831E-2</v>
      </c>
      <c r="T41">
        <v>5.7577513317071831E-2</v>
      </c>
      <c r="U41">
        <v>5.7577513317071831E-2</v>
      </c>
      <c r="V41">
        <v>5.7577513317071831E-2</v>
      </c>
      <c r="W41">
        <v>5.7577513317071831E-2</v>
      </c>
      <c r="X41">
        <v>5.7577513317071831E-2</v>
      </c>
      <c r="Y41">
        <v>5.7577513317071831E-2</v>
      </c>
      <c r="Z41">
        <v>5.7577513317071831E-2</v>
      </c>
      <c r="AA41">
        <v>5.7577513317071831E-2</v>
      </c>
      <c r="AB41">
        <v>5.7577513317071831E-2</v>
      </c>
      <c r="AC41">
        <v>5.7577513317071831E-2</v>
      </c>
      <c r="AD41">
        <v>5.7577513317071831E-2</v>
      </c>
      <c r="AE41">
        <v>5.7577513317071831E-2</v>
      </c>
      <c r="AF41">
        <v>5.7577513317071831E-2</v>
      </c>
      <c r="AG41">
        <v>5.7577513317071831E-2</v>
      </c>
      <c r="AH41">
        <v>5.7577513317071831E-2</v>
      </c>
      <c r="AI41">
        <v>5.7577513317071831E-2</v>
      </c>
      <c r="AJ41">
        <v>5.7577513317071831E-2</v>
      </c>
      <c r="AK41">
        <v>5.7577513317071831E-2</v>
      </c>
      <c r="AL41">
        <v>5.7577513317071831E-2</v>
      </c>
      <c r="AM41">
        <v>5.7577513317071831E-2</v>
      </c>
      <c r="AN41">
        <v>5.7577513317071831E-2</v>
      </c>
      <c r="AO41">
        <v>5.7577513317071831E-2</v>
      </c>
      <c r="AP41">
        <v>5.7577513317071831E-2</v>
      </c>
      <c r="AQ41">
        <v>5.7577513317071831E-2</v>
      </c>
      <c r="AR41">
        <v>5.7577513317071831E-2</v>
      </c>
      <c r="AS41">
        <v>5.7577513317071831E-2</v>
      </c>
      <c r="AT41">
        <v>5.7577513317071831E-2</v>
      </c>
      <c r="AU41">
        <v>5.7577513317071831E-2</v>
      </c>
      <c r="AV41">
        <v>5.7577513317071831E-2</v>
      </c>
      <c r="AW41">
        <v>5.7577513317071831E-2</v>
      </c>
      <c r="AX41">
        <v>5.7577513317071831E-2</v>
      </c>
      <c r="AY41">
        <v>5.7577513317071831E-2</v>
      </c>
      <c r="AZ41">
        <v>5.7577513317071831E-2</v>
      </c>
      <c r="BA41">
        <v>5.7577513317071831E-2</v>
      </c>
      <c r="BB41">
        <v>5.7577513317071831E-2</v>
      </c>
      <c r="BC41">
        <v>5.7577513317071831E-2</v>
      </c>
      <c r="BD41">
        <v>5.7577513317071831E-2</v>
      </c>
      <c r="BE41">
        <v>5.7577513317071831E-2</v>
      </c>
      <c r="BF41">
        <v>5.7577513317071831E-2</v>
      </c>
      <c r="BG41">
        <v>4.6149372806682777E-2</v>
      </c>
      <c r="BH41">
        <v>3.3947006563007823E-2</v>
      </c>
      <c r="BI41">
        <v>2.4863875978649662E-2</v>
      </c>
      <c r="BJ41">
        <v>1.7003723316734692E-2</v>
      </c>
      <c r="BK41">
        <v>1.5819417564273373E-2</v>
      </c>
      <c r="BL41">
        <v>1.0794128713235877E-2</v>
      </c>
      <c r="BM41">
        <v>3.2414119768436546E-3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9.8066766171923947E-3</v>
      </c>
      <c r="BU41">
        <v>6.7662119339204838E-3</v>
      </c>
    </row>
    <row r="42" spans="1:73" x14ac:dyDescent="0.25">
      <c r="A42">
        <v>1154</v>
      </c>
      <c r="B42">
        <v>911.53553046089462</v>
      </c>
      <c r="C42">
        <v>2.0299214915806959E-3</v>
      </c>
      <c r="D42">
        <v>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8.1874225917563659E-3</v>
      </c>
      <c r="P42">
        <v>1.7878072606231938E-2</v>
      </c>
      <c r="Q42">
        <v>3.2843788724513427E-2</v>
      </c>
      <c r="R42">
        <v>5.1260346284367792E-2</v>
      </c>
      <c r="S42">
        <v>5.9607434808652528E-2</v>
      </c>
      <c r="T42">
        <v>5.9607434808652528E-2</v>
      </c>
      <c r="U42">
        <v>5.9607434808652528E-2</v>
      </c>
      <c r="V42">
        <v>5.9607434808652528E-2</v>
      </c>
      <c r="W42">
        <v>5.9607434808652528E-2</v>
      </c>
      <c r="X42">
        <v>5.9607434808652528E-2</v>
      </c>
      <c r="Y42">
        <v>5.9607434808652528E-2</v>
      </c>
      <c r="Z42">
        <v>5.9607434808652528E-2</v>
      </c>
      <c r="AA42">
        <v>5.9607434808652528E-2</v>
      </c>
      <c r="AB42">
        <v>5.9607434808652528E-2</v>
      </c>
      <c r="AC42">
        <v>5.9607434808652528E-2</v>
      </c>
      <c r="AD42">
        <v>5.9607434808652528E-2</v>
      </c>
      <c r="AE42">
        <v>5.9607434808652528E-2</v>
      </c>
      <c r="AF42">
        <v>5.9607434808652528E-2</v>
      </c>
      <c r="AG42">
        <v>5.9607434808652528E-2</v>
      </c>
      <c r="AH42">
        <v>5.9607434808652528E-2</v>
      </c>
      <c r="AI42">
        <v>5.9607434808652528E-2</v>
      </c>
      <c r="AJ42">
        <v>5.9607434808652528E-2</v>
      </c>
      <c r="AK42">
        <v>5.9607434808652528E-2</v>
      </c>
      <c r="AL42">
        <v>5.9607434808652528E-2</v>
      </c>
      <c r="AM42">
        <v>5.9607434808652528E-2</v>
      </c>
      <c r="AN42">
        <v>5.9607434808652528E-2</v>
      </c>
      <c r="AO42">
        <v>5.9607434808652528E-2</v>
      </c>
      <c r="AP42">
        <v>5.9607434808652528E-2</v>
      </c>
      <c r="AQ42">
        <v>5.9607434808652528E-2</v>
      </c>
      <c r="AR42">
        <v>5.9607434808652528E-2</v>
      </c>
      <c r="AS42">
        <v>5.9607434808652528E-2</v>
      </c>
      <c r="AT42">
        <v>5.9607434808652528E-2</v>
      </c>
      <c r="AU42">
        <v>5.9607434808652528E-2</v>
      </c>
      <c r="AV42">
        <v>5.9607434808652528E-2</v>
      </c>
      <c r="AW42">
        <v>5.9607434808652528E-2</v>
      </c>
      <c r="AX42">
        <v>5.9607434808652528E-2</v>
      </c>
      <c r="AY42">
        <v>5.9607434808652528E-2</v>
      </c>
      <c r="AZ42">
        <v>5.9607434808652528E-2</v>
      </c>
      <c r="BA42">
        <v>5.9607434808652528E-2</v>
      </c>
      <c r="BB42">
        <v>5.9607434808652528E-2</v>
      </c>
      <c r="BC42">
        <v>5.9607434808652528E-2</v>
      </c>
      <c r="BD42">
        <v>5.9607434808652528E-2</v>
      </c>
      <c r="BE42">
        <v>5.9607434808652528E-2</v>
      </c>
      <c r="BF42">
        <v>5.9607434808652528E-2</v>
      </c>
      <c r="BG42">
        <v>4.8179294298263474E-2</v>
      </c>
      <c r="BH42">
        <v>3.597692805458852E-2</v>
      </c>
      <c r="BI42">
        <v>2.4863875978649662E-2</v>
      </c>
      <c r="BJ42">
        <v>1.7003723316734692E-2</v>
      </c>
      <c r="BK42">
        <v>1.5819417564273373E-2</v>
      </c>
      <c r="BL42">
        <v>1.0794128713235877E-2</v>
      </c>
      <c r="BM42">
        <v>3.2414119768436546E-3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3.9361270735773848E-3</v>
      </c>
      <c r="BU42">
        <v>8.2631614768232456E-3</v>
      </c>
    </row>
    <row r="43" spans="1:73" x14ac:dyDescent="0.25">
      <c r="A43">
        <v>1154</v>
      </c>
      <c r="B43">
        <v>956.2922458849755</v>
      </c>
      <c r="C43">
        <v>2.1295913513896337E-3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8.1874225917563659E-3</v>
      </c>
      <c r="P43">
        <v>1.7878072606231938E-2</v>
      </c>
      <c r="Q43">
        <v>3.2843788724513427E-2</v>
      </c>
      <c r="R43">
        <v>5.3389937635757424E-2</v>
      </c>
      <c r="S43">
        <v>6.173702616004216E-2</v>
      </c>
      <c r="T43">
        <v>6.173702616004216E-2</v>
      </c>
      <c r="U43">
        <v>6.173702616004216E-2</v>
      </c>
      <c r="V43">
        <v>6.173702616004216E-2</v>
      </c>
      <c r="W43">
        <v>6.173702616004216E-2</v>
      </c>
      <c r="X43">
        <v>6.173702616004216E-2</v>
      </c>
      <c r="Y43">
        <v>6.173702616004216E-2</v>
      </c>
      <c r="Z43">
        <v>6.173702616004216E-2</v>
      </c>
      <c r="AA43">
        <v>6.173702616004216E-2</v>
      </c>
      <c r="AB43">
        <v>6.173702616004216E-2</v>
      </c>
      <c r="AC43">
        <v>6.173702616004216E-2</v>
      </c>
      <c r="AD43">
        <v>6.173702616004216E-2</v>
      </c>
      <c r="AE43">
        <v>6.173702616004216E-2</v>
      </c>
      <c r="AF43">
        <v>6.173702616004216E-2</v>
      </c>
      <c r="AG43">
        <v>6.173702616004216E-2</v>
      </c>
      <c r="AH43">
        <v>6.173702616004216E-2</v>
      </c>
      <c r="AI43">
        <v>6.173702616004216E-2</v>
      </c>
      <c r="AJ43">
        <v>6.173702616004216E-2</v>
      </c>
      <c r="AK43">
        <v>6.173702616004216E-2</v>
      </c>
      <c r="AL43">
        <v>6.173702616004216E-2</v>
      </c>
      <c r="AM43">
        <v>6.173702616004216E-2</v>
      </c>
      <c r="AN43">
        <v>6.173702616004216E-2</v>
      </c>
      <c r="AO43">
        <v>6.173702616004216E-2</v>
      </c>
      <c r="AP43">
        <v>6.173702616004216E-2</v>
      </c>
      <c r="AQ43">
        <v>6.173702616004216E-2</v>
      </c>
      <c r="AR43">
        <v>6.173702616004216E-2</v>
      </c>
      <c r="AS43">
        <v>6.173702616004216E-2</v>
      </c>
      <c r="AT43">
        <v>6.173702616004216E-2</v>
      </c>
      <c r="AU43">
        <v>6.173702616004216E-2</v>
      </c>
      <c r="AV43">
        <v>6.173702616004216E-2</v>
      </c>
      <c r="AW43">
        <v>6.173702616004216E-2</v>
      </c>
      <c r="AX43">
        <v>6.173702616004216E-2</v>
      </c>
      <c r="AY43">
        <v>6.173702616004216E-2</v>
      </c>
      <c r="AZ43">
        <v>6.173702616004216E-2</v>
      </c>
      <c r="BA43">
        <v>6.173702616004216E-2</v>
      </c>
      <c r="BB43">
        <v>6.173702616004216E-2</v>
      </c>
      <c r="BC43">
        <v>6.173702616004216E-2</v>
      </c>
      <c r="BD43">
        <v>6.173702616004216E-2</v>
      </c>
      <c r="BE43">
        <v>6.173702616004216E-2</v>
      </c>
      <c r="BF43">
        <v>6.173702616004216E-2</v>
      </c>
      <c r="BG43">
        <v>5.0308885649653107E-2</v>
      </c>
      <c r="BH43">
        <v>3.8106519405978152E-2</v>
      </c>
      <c r="BI43">
        <v>2.4863875978649662E-2</v>
      </c>
      <c r="BJ43">
        <v>1.7003723316734692E-2</v>
      </c>
      <c r="BK43">
        <v>1.5819417564273373E-2</v>
      </c>
      <c r="BL43">
        <v>1.0794128713235877E-2</v>
      </c>
      <c r="BM43">
        <v>3.2414119768436546E-3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8.1221669772231497E-4</v>
      </c>
      <c r="BU43">
        <v>1.2615496507153844E-2</v>
      </c>
    </row>
    <row r="44" spans="1:73" x14ac:dyDescent="0.25">
      <c r="A44">
        <v>1154</v>
      </c>
      <c r="B44">
        <v>992.19818321273328</v>
      </c>
      <c r="C44">
        <v>2.2095511899492036E-3</v>
      </c>
      <c r="D44">
        <v>-10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8.1874225917563659E-3</v>
      </c>
      <c r="P44">
        <v>1.7878072606231938E-2</v>
      </c>
      <c r="Q44">
        <v>3.2843788724513427E-2</v>
      </c>
      <c r="R44">
        <v>5.5599488825706631E-2</v>
      </c>
      <c r="S44">
        <v>6.394657734999136E-2</v>
      </c>
      <c r="T44">
        <v>6.394657734999136E-2</v>
      </c>
      <c r="U44">
        <v>6.394657734999136E-2</v>
      </c>
      <c r="V44">
        <v>6.394657734999136E-2</v>
      </c>
      <c r="W44">
        <v>6.394657734999136E-2</v>
      </c>
      <c r="X44">
        <v>6.394657734999136E-2</v>
      </c>
      <c r="Y44">
        <v>6.394657734999136E-2</v>
      </c>
      <c r="Z44">
        <v>6.394657734999136E-2</v>
      </c>
      <c r="AA44">
        <v>6.394657734999136E-2</v>
      </c>
      <c r="AB44">
        <v>6.394657734999136E-2</v>
      </c>
      <c r="AC44">
        <v>6.394657734999136E-2</v>
      </c>
      <c r="AD44">
        <v>6.394657734999136E-2</v>
      </c>
      <c r="AE44">
        <v>6.394657734999136E-2</v>
      </c>
      <c r="AF44">
        <v>6.394657734999136E-2</v>
      </c>
      <c r="AG44">
        <v>6.394657734999136E-2</v>
      </c>
      <c r="AH44">
        <v>6.394657734999136E-2</v>
      </c>
      <c r="AI44">
        <v>6.394657734999136E-2</v>
      </c>
      <c r="AJ44">
        <v>6.394657734999136E-2</v>
      </c>
      <c r="AK44">
        <v>6.394657734999136E-2</v>
      </c>
      <c r="AL44">
        <v>6.394657734999136E-2</v>
      </c>
      <c r="AM44">
        <v>6.394657734999136E-2</v>
      </c>
      <c r="AN44">
        <v>6.394657734999136E-2</v>
      </c>
      <c r="AO44">
        <v>6.394657734999136E-2</v>
      </c>
      <c r="AP44">
        <v>6.394657734999136E-2</v>
      </c>
      <c r="AQ44">
        <v>6.394657734999136E-2</v>
      </c>
      <c r="AR44">
        <v>6.394657734999136E-2</v>
      </c>
      <c r="AS44">
        <v>6.394657734999136E-2</v>
      </c>
      <c r="AT44">
        <v>6.394657734999136E-2</v>
      </c>
      <c r="AU44">
        <v>6.394657734999136E-2</v>
      </c>
      <c r="AV44">
        <v>6.394657734999136E-2</v>
      </c>
      <c r="AW44">
        <v>6.394657734999136E-2</v>
      </c>
      <c r="AX44">
        <v>6.394657734999136E-2</v>
      </c>
      <c r="AY44">
        <v>6.394657734999136E-2</v>
      </c>
      <c r="AZ44">
        <v>6.394657734999136E-2</v>
      </c>
      <c r="BA44">
        <v>6.394657734999136E-2</v>
      </c>
      <c r="BB44">
        <v>6.394657734999136E-2</v>
      </c>
      <c r="BC44">
        <v>6.394657734999136E-2</v>
      </c>
      <c r="BD44">
        <v>6.394657734999136E-2</v>
      </c>
      <c r="BE44">
        <v>6.394657734999136E-2</v>
      </c>
      <c r="BF44">
        <v>6.394657734999136E-2</v>
      </c>
      <c r="BG44">
        <v>5.2518436839602313E-2</v>
      </c>
      <c r="BH44">
        <v>4.0316070595927359E-2</v>
      </c>
      <c r="BI44">
        <v>2.4863875978649662E-2</v>
      </c>
      <c r="BJ44">
        <v>1.7003723316734692E-2</v>
      </c>
      <c r="BK44">
        <v>1.5819417564273373E-2</v>
      </c>
      <c r="BL44">
        <v>1.0794128713235877E-2</v>
      </c>
      <c r="BM44">
        <v>3.2414119768436546E-3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1.718225034086452E-2</v>
      </c>
    </row>
    <row r="45" spans="1:73" x14ac:dyDescent="0.25">
      <c r="A45">
        <v>1154</v>
      </c>
      <c r="B45">
        <v>951.78586063082821</v>
      </c>
      <c r="C45">
        <v>2.1195559682684615E-3</v>
      </c>
      <c r="D45">
        <v>-20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8.1874225917563659E-3</v>
      </c>
      <c r="P45">
        <v>1.7878072606231938E-2</v>
      </c>
      <c r="Q45">
        <v>3.2843788724513427E-2</v>
      </c>
      <c r="R45">
        <v>5.5599488825706631E-2</v>
      </c>
      <c r="S45">
        <v>6.606613331825982E-2</v>
      </c>
      <c r="T45">
        <v>6.606613331825982E-2</v>
      </c>
      <c r="U45">
        <v>6.606613331825982E-2</v>
      </c>
      <c r="V45">
        <v>6.606613331825982E-2</v>
      </c>
      <c r="W45">
        <v>6.606613331825982E-2</v>
      </c>
      <c r="X45">
        <v>6.606613331825982E-2</v>
      </c>
      <c r="Y45">
        <v>6.606613331825982E-2</v>
      </c>
      <c r="Z45">
        <v>6.606613331825982E-2</v>
      </c>
      <c r="AA45">
        <v>6.606613331825982E-2</v>
      </c>
      <c r="AB45">
        <v>6.606613331825982E-2</v>
      </c>
      <c r="AC45">
        <v>6.606613331825982E-2</v>
      </c>
      <c r="AD45">
        <v>6.606613331825982E-2</v>
      </c>
      <c r="AE45">
        <v>6.606613331825982E-2</v>
      </c>
      <c r="AF45">
        <v>6.606613331825982E-2</v>
      </c>
      <c r="AG45">
        <v>6.606613331825982E-2</v>
      </c>
      <c r="AH45">
        <v>6.606613331825982E-2</v>
      </c>
      <c r="AI45">
        <v>6.606613331825982E-2</v>
      </c>
      <c r="AJ45">
        <v>6.606613331825982E-2</v>
      </c>
      <c r="AK45">
        <v>6.606613331825982E-2</v>
      </c>
      <c r="AL45">
        <v>6.606613331825982E-2</v>
      </c>
      <c r="AM45">
        <v>6.606613331825982E-2</v>
      </c>
      <c r="AN45">
        <v>6.606613331825982E-2</v>
      </c>
      <c r="AO45">
        <v>6.606613331825982E-2</v>
      </c>
      <c r="AP45">
        <v>6.606613331825982E-2</v>
      </c>
      <c r="AQ45">
        <v>6.606613331825982E-2</v>
      </c>
      <c r="AR45">
        <v>6.606613331825982E-2</v>
      </c>
      <c r="AS45">
        <v>6.606613331825982E-2</v>
      </c>
      <c r="AT45">
        <v>6.606613331825982E-2</v>
      </c>
      <c r="AU45">
        <v>6.606613331825982E-2</v>
      </c>
      <c r="AV45">
        <v>6.606613331825982E-2</v>
      </c>
      <c r="AW45">
        <v>6.606613331825982E-2</v>
      </c>
      <c r="AX45">
        <v>6.606613331825982E-2</v>
      </c>
      <c r="AY45">
        <v>6.606613331825982E-2</v>
      </c>
      <c r="AZ45">
        <v>6.606613331825982E-2</v>
      </c>
      <c r="BA45">
        <v>6.606613331825982E-2</v>
      </c>
      <c r="BB45">
        <v>6.606613331825982E-2</v>
      </c>
      <c r="BC45">
        <v>6.606613331825982E-2</v>
      </c>
      <c r="BD45">
        <v>6.606613331825982E-2</v>
      </c>
      <c r="BE45">
        <v>6.606613331825982E-2</v>
      </c>
      <c r="BF45">
        <v>6.606613331825982E-2</v>
      </c>
      <c r="BG45">
        <v>5.4637992807870774E-2</v>
      </c>
      <c r="BH45">
        <v>4.2435626564195819E-2</v>
      </c>
      <c r="BI45">
        <v>2.6983431946918122E-2</v>
      </c>
      <c r="BJ45">
        <v>1.7003723316734692E-2</v>
      </c>
      <c r="BK45">
        <v>1.5819417564273373E-2</v>
      </c>
      <c r="BL45">
        <v>1.0794128713235877E-2</v>
      </c>
      <c r="BM45">
        <v>3.2414119768436546E-3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2.1749004174575211E-2</v>
      </c>
    </row>
    <row r="46" spans="1:73" x14ac:dyDescent="0.25">
      <c r="A46">
        <v>1154</v>
      </c>
      <c r="B46">
        <v>974.88068486972168</v>
      </c>
      <c r="C46">
        <v>2.1709864155743442E-3</v>
      </c>
      <c r="D46">
        <v>-30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8.1874225917563659E-3</v>
      </c>
      <c r="P46">
        <v>1.7878072606231938E-2</v>
      </c>
      <c r="Q46">
        <v>3.2843788724513427E-2</v>
      </c>
      <c r="R46">
        <v>5.5599488825706631E-2</v>
      </c>
      <c r="S46">
        <v>6.8237119733834159E-2</v>
      </c>
      <c r="T46">
        <v>6.8237119733834159E-2</v>
      </c>
      <c r="U46">
        <v>6.8237119733834159E-2</v>
      </c>
      <c r="V46">
        <v>6.8237119733834159E-2</v>
      </c>
      <c r="W46">
        <v>6.8237119733834159E-2</v>
      </c>
      <c r="X46">
        <v>6.8237119733834159E-2</v>
      </c>
      <c r="Y46">
        <v>6.8237119733834159E-2</v>
      </c>
      <c r="Z46">
        <v>6.8237119733834159E-2</v>
      </c>
      <c r="AA46">
        <v>6.8237119733834159E-2</v>
      </c>
      <c r="AB46">
        <v>6.8237119733834159E-2</v>
      </c>
      <c r="AC46">
        <v>6.8237119733834159E-2</v>
      </c>
      <c r="AD46">
        <v>6.8237119733834159E-2</v>
      </c>
      <c r="AE46">
        <v>6.8237119733834159E-2</v>
      </c>
      <c r="AF46">
        <v>6.8237119733834159E-2</v>
      </c>
      <c r="AG46">
        <v>6.8237119733834159E-2</v>
      </c>
      <c r="AH46">
        <v>6.8237119733834159E-2</v>
      </c>
      <c r="AI46">
        <v>6.8237119733834159E-2</v>
      </c>
      <c r="AJ46">
        <v>6.8237119733834159E-2</v>
      </c>
      <c r="AK46">
        <v>6.8237119733834159E-2</v>
      </c>
      <c r="AL46">
        <v>6.8237119733834159E-2</v>
      </c>
      <c r="AM46">
        <v>6.8237119733834159E-2</v>
      </c>
      <c r="AN46">
        <v>6.8237119733834159E-2</v>
      </c>
      <c r="AO46">
        <v>6.8237119733834159E-2</v>
      </c>
      <c r="AP46">
        <v>6.8237119733834159E-2</v>
      </c>
      <c r="AQ46">
        <v>6.8237119733834159E-2</v>
      </c>
      <c r="AR46">
        <v>6.8237119733834159E-2</v>
      </c>
      <c r="AS46">
        <v>6.8237119733834159E-2</v>
      </c>
      <c r="AT46">
        <v>6.8237119733834159E-2</v>
      </c>
      <c r="AU46">
        <v>6.8237119733834159E-2</v>
      </c>
      <c r="AV46">
        <v>6.8237119733834159E-2</v>
      </c>
      <c r="AW46">
        <v>6.8237119733834159E-2</v>
      </c>
      <c r="AX46">
        <v>6.8237119733834159E-2</v>
      </c>
      <c r="AY46">
        <v>6.8237119733834159E-2</v>
      </c>
      <c r="AZ46">
        <v>6.8237119733834159E-2</v>
      </c>
      <c r="BA46">
        <v>6.8237119733834159E-2</v>
      </c>
      <c r="BB46">
        <v>6.8237119733834159E-2</v>
      </c>
      <c r="BC46">
        <v>6.8237119733834159E-2</v>
      </c>
      <c r="BD46">
        <v>6.8237119733834159E-2</v>
      </c>
      <c r="BE46">
        <v>6.8237119733834159E-2</v>
      </c>
      <c r="BF46">
        <v>6.8237119733834159E-2</v>
      </c>
      <c r="BG46">
        <v>5.6808979223445119E-2</v>
      </c>
      <c r="BH46">
        <v>4.4606612979770165E-2</v>
      </c>
      <c r="BI46">
        <v>2.9154418362492468E-2</v>
      </c>
      <c r="BJ46">
        <v>1.7003723316734692E-2</v>
      </c>
      <c r="BK46">
        <v>1.5819417564273373E-2</v>
      </c>
      <c r="BL46">
        <v>1.0794128713235877E-2</v>
      </c>
      <c r="BM46">
        <v>3.2414119768436546E-3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2.7030914850979894E-2</v>
      </c>
    </row>
    <row r="47" spans="1:73" x14ac:dyDescent="0.25">
      <c r="A47">
        <v>1154</v>
      </c>
      <c r="B47">
        <v>960.40437993759076</v>
      </c>
      <c r="C47">
        <v>2.1387487665541793E-3</v>
      </c>
      <c r="D47">
        <v>-40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8.1874225917563659E-3</v>
      </c>
      <c r="P47">
        <v>1.7878072606231938E-2</v>
      </c>
      <c r="Q47">
        <v>3.2843788724513427E-2</v>
      </c>
      <c r="R47">
        <v>5.5599488825706631E-2</v>
      </c>
      <c r="S47">
        <v>7.0375868500388336E-2</v>
      </c>
      <c r="T47">
        <v>7.0375868500388336E-2</v>
      </c>
      <c r="U47">
        <v>7.0375868500388336E-2</v>
      </c>
      <c r="V47">
        <v>7.0375868500388336E-2</v>
      </c>
      <c r="W47">
        <v>7.0375868500388336E-2</v>
      </c>
      <c r="X47">
        <v>7.0375868500388336E-2</v>
      </c>
      <c r="Y47">
        <v>7.0375868500388336E-2</v>
      </c>
      <c r="Z47">
        <v>7.0375868500388336E-2</v>
      </c>
      <c r="AA47">
        <v>7.0375868500388336E-2</v>
      </c>
      <c r="AB47">
        <v>7.0375868500388336E-2</v>
      </c>
      <c r="AC47">
        <v>7.0375868500388336E-2</v>
      </c>
      <c r="AD47">
        <v>7.0375868500388336E-2</v>
      </c>
      <c r="AE47">
        <v>7.0375868500388336E-2</v>
      </c>
      <c r="AF47">
        <v>7.0375868500388336E-2</v>
      </c>
      <c r="AG47">
        <v>7.0375868500388336E-2</v>
      </c>
      <c r="AH47">
        <v>7.0375868500388336E-2</v>
      </c>
      <c r="AI47">
        <v>7.0375868500388336E-2</v>
      </c>
      <c r="AJ47">
        <v>7.0375868500388336E-2</v>
      </c>
      <c r="AK47">
        <v>7.0375868500388336E-2</v>
      </c>
      <c r="AL47">
        <v>7.0375868500388336E-2</v>
      </c>
      <c r="AM47">
        <v>7.0375868500388336E-2</v>
      </c>
      <c r="AN47">
        <v>7.0375868500388336E-2</v>
      </c>
      <c r="AO47">
        <v>7.0375868500388336E-2</v>
      </c>
      <c r="AP47">
        <v>7.0375868500388336E-2</v>
      </c>
      <c r="AQ47">
        <v>7.0375868500388336E-2</v>
      </c>
      <c r="AR47">
        <v>7.0375868500388336E-2</v>
      </c>
      <c r="AS47">
        <v>7.0375868500388336E-2</v>
      </c>
      <c r="AT47">
        <v>7.0375868500388336E-2</v>
      </c>
      <c r="AU47">
        <v>7.0375868500388336E-2</v>
      </c>
      <c r="AV47">
        <v>7.0375868500388336E-2</v>
      </c>
      <c r="AW47">
        <v>7.0375868500388336E-2</v>
      </c>
      <c r="AX47">
        <v>7.0375868500388336E-2</v>
      </c>
      <c r="AY47">
        <v>7.0375868500388336E-2</v>
      </c>
      <c r="AZ47">
        <v>7.0375868500388336E-2</v>
      </c>
      <c r="BA47">
        <v>7.0375868500388336E-2</v>
      </c>
      <c r="BB47">
        <v>7.0375868500388336E-2</v>
      </c>
      <c r="BC47">
        <v>7.0375868500388336E-2</v>
      </c>
      <c r="BD47">
        <v>7.0375868500388336E-2</v>
      </c>
      <c r="BE47">
        <v>7.0375868500388336E-2</v>
      </c>
      <c r="BF47">
        <v>7.0375868500388336E-2</v>
      </c>
      <c r="BG47">
        <v>5.8947727989999296E-2</v>
      </c>
      <c r="BH47">
        <v>4.6745361746324342E-2</v>
      </c>
      <c r="BI47">
        <v>3.1293167129046645E-2</v>
      </c>
      <c r="BJ47">
        <v>1.9142472083288873E-2</v>
      </c>
      <c r="BK47">
        <v>1.5819417564273373E-2</v>
      </c>
      <c r="BL47">
        <v>1.0794128713235877E-2</v>
      </c>
      <c r="BM47">
        <v>3.2414119768436546E-3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3.2813921818523939E-2</v>
      </c>
    </row>
    <row r="48" spans="1:73" x14ac:dyDescent="0.25">
      <c r="A48">
        <v>1154</v>
      </c>
      <c r="B48">
        <v>972.37732868258445</v>
      </c>
      <c r="C48">
        <v>2.1654116284645294E-3</v>
      </c>
      <c r="D48">
        <v>-47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8.1874225917563659E-3</v>
      </c>
      <c r="P48">
        <v>1.7878072606231938E-2</v>
      </c>
      <c r="Q48">
        <v>3.2843788724513427E-2</v>
      </c>
      <c r="R48">
        <v>5.5599488825706631E-2</v>
      </c>
      <c r="S48">
        <v>7.0375868500388336E-2</v>
      </c>
      <c r="T48">
        <v>7.2541280128852859E-2</v>
      </c>
      <c r="U48">
        <v>7.2541280128852859E-2</v>
      </c>
      <c r="V48">
        <v>7.2541280128852859E-2</v>
      </c>
      <c r="W48">
        <v>7.2541280128852859E-2</v>
      </c>
      <c r="X48">
        <v>7.2541280128852859E-2</v>
      </c>
      <c r="Y48">
        <v>7.2541280128852859E-2</v>
      </c>
      <c r="Z48">
        <v>7.2541280128852859E-2</v>
      </c>
      <c r="AA48">
        <v>7.2541280128852859E-2</v>
      </c>
      <c r="AB48">
        <v>7.2541280128852859E-2</v>
      </c>
      <c r="AC48">
        <v>7.2541280128852859E-2</v>
      </c>
      <c r="AD48">
        <v>7.2541280128852859E-2</v>
      </c>
      <c r="AE48">
        <v>7.2541280128852859E-2</v>
      </c>
      <c r="AF48">
        <v>7.2541280128852859E-2</v>
      </c>
      <c r="AG48">
        <v>7.2541280128852859E-2</v>
      </c>
      <c r="AH48">
        <v>7.2541280128852859E-2</v>
      </c>
      <c r="AI48">
        <v>7.2541280128852859E-2</v>
      </c>
      <c r="AJ48">
        <v>7.2541280128852859E-2</v>
      </c>
      <c r="AK48">
        <v>7.2541280128852859E-2</v>
      </c>
      <c r="AL48">
        <v>7.2541280128852859E-2</v>
      </c>
      <c r="AM48">
        <v>7.2541280128852859E-2</v>
      </c>
      <c r="AN48">
        <v>7.2541280128852859E-2</v>
      </c>
      <c r="AO48">
        <v>7.2541280128852859E-2</v>
      </c>
      <c r="AP48">
        <v>7.2541280128852859E-2</v>
      </c>
      <c r="AQ48">
        <v>7.2541280128852859E-2</v>
      </c>
      <c r="AR48">
        <v>7.2541280128852859E-2</v>
      </c>
      <c r="AS48">
        <v>7.2541280128852859E-2</v>
      </c>
      <c r="AT48">
        <v>7.2541280128852859E-2</v>
      </c>
      <c r="AU48">
        <v>7.2541280128852859E-2</v>
      </c>
      <c r="AV48">
        <v>7.2541280128852859E-2</v>
      </c>
      <c r="AW48">
        <v>7.2541280128852859E-2</v>
      </c>
      <c r="AX48">
        <v>7.2541280128852859E-2</v>
      </c>
      <c r="AY48">
        <v>7.2541280128852859E-2</v>
      </c>
      <c r="AZ48">
        <v>7.2541280128852859E-2</v>
      </c>
      <c r="BA48">
        <v>7.2541280128852859E-2</v>
      </c>
      <c r="BB48">
        <v>7.2541280128852859E-2</v>
      </c>
      <c r="BC48">
        <v>7.2541280128852859E-2</v>
      </c>
      <c r="BD48">
        <v>7.2541280128852859E-2</v>
      </c>
      <c r="BE48">
        <v>7.2541280128852859E-2</v>
      </c>
      <c r="BF48">
        <v>7.2541280128852859E-2</v>
      </c>
      <c r="BG48">
        <v>6.1113139618463826E-2</v>
      </c>
      <c r="BH48">
        <v>4.8910773374788871E-2</v>
      </c>
      <c r="BI48">
        <v>3.3458578757511175E-2</v>
      </c>
      <c r="BJ48">
        <v>2.1307883711753402E-2</v>
      </c>
      <c r="BK48">
        <v>1.5819417564273373E-2</v>
      </c>
      <c r="BL48">
        <v>1.0794128713235877E-2</v>
      </c>
      <c r="BM48">
        <v>3.2414119768436546E-3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3.6862026695804767E-2</v>
      </c>
    </row>
    <row r="49" spans="1:73" x14ac:dyDescent="0.25">
      <c r="A49">
        <v>1154</v>
      </c>
      <c r="B49">
        <v>981.63718774438769</v>
      </c>
      <c r="C49">
        <v>2.1860326424463527E-3</v>
      </c>
      <c r="D49">
        <v>-54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8.1874225917563659E-3</v>
      </c>
      <c r="P49">
        <v>1.7878072606231938E-2</v>
      </c>
      <c r="Q49">
        <v>3.2843788724513427E-2</v>
      </c>
      <c r="R49">
        <v>5.5599488825706631E-2</v>
      </c>
      <c r="S49">
        <v>7.0375868500388336E-2</v>
      </c>
      <c r="T49">
        <v>7.4727312771299209E-2</v>
      </c>
      <c r="U49">
        <v>7.4727312771299209E-2</v>
      </c>
      <c r="V49">
        <v>7.4727312771299209E-2</v>
      </c>
      <c r="W49">
        <v>7.4727312771299209E-2</v>
      </c>
      <c r="X49">
        <v>7.4727312771299209E-2</v>
      </c>
      <c r="Y49">
        <v>7.4727312771299209E-2</v>
      </c>
      <c r="Z49">
        <v>7.4727312771299209E-2</v>
      </c>
      <c r="AA49">
        <v>7.4727312771299209E-2</v>
      </c>
      <c r="AB49">
        <v>7.4727312771299209E-2</v>
      </c>
      <c r="AC49">
        <v>7.4727312771299209E-2</v>
      </c>
      <c r="AD49">
        <v>7.4727312771299209E-2</v>
      </c>
      <c r="AE49">
        <v>7.4727312771299209E-2</v>
      </c>
      <c r="AF49">
        <v>7.4727312771299209E-2</v>
      </c>
      <c r="AG49">
        <v>7.4727312771299209E-2</v>
      </c>
      <c r="AH49">
        <v>7.4727312771299209E-2</v>
      </c>
      <c r="AI49">
        <v>7.4727312771299209E-2</v>
      </c>
      <c r="AJ49">
        <v>7.4727312771299209E-2</v>
      </c>
      <c r="AK49">
        <v>7.4727312771299209E-2</v>
      </c>
      <c r="AL49">
        <v>7.4727312771299209E-2</v>
      </c>
      <c r="AM49">
        <v>7.4727312771299209E-2</v>
      </c>
      <c r="AN49">
        <v>7.4727312771299209E-2</v>
      </c>
      <c r="AO49">
        <v>7.4727312771299209E-2</v>
      </c>
      <c r="AP49">
        <v>7.4727312771299209E-2</v>
      </c>
      <c r="AQ49">
        <v>7.4727312771299209E-2</v>
      </c>
      <c r="AR49">
        <v>7.4727312771299209E-2</v>
      </c>
      <c r="AS49">
        <v>7.4727312771299209E-2</v>
      </c>
      <c r="AT49">
        <v>7.4727312771299209E-2</v>
      </c>
      <c r="AU49">
        <v>7.4727312771299209E-2</v>
      </c>
      <c r="AV49">
        <v>7.4727312771299209E-2</v>
      </c>
      <c r="AW49">
        <v>7.4727312771299209E-2</v>
      </c>
      <c r="AX49">
        <v>7.4727312771299209E-2</v>
      </c>
      <c r="AY49">
        <v>7.4727312771299209E-2</v>
      </c>
      <c r="AZ49">
        <v>7.4727312771299209E-2</v>
      </c>
      <c r="BA49">
        <v>7.4727312771299209E-2</v>
      </c>
      <c r="BB49">
        <v>7.4727312771299209E-2</v>
      </c>
      <c r="BC49">
        <v>7.4727312771299209E-2</v>
      </c>
      <c r="BD49">
        <v>7.4727312771299209E-2</v>
      </c>
      <c r="BE49">
        <v>7.4727312771299209E-2</v>
      </c>
      <c r="BF49">
        <v>7.4727312771299209E-2</v>
      </c>
      <c r="BG49">
        <v>6.3299172260910183E-2</v>
      </c>
      <c r="BH49">
        <v>5.1096806017235222E-2</v>
      </c>
      <c r="BI49">
        <v>3.5644611399957525E-2</v>
      </c>
      <c r="BJ49">
        <v>2.3493916354199756E-2</v>
      </c>
      <c r="BK49">
        <v>1.5819417564273373E-2</v>
      </c>
      <c r="BL49">
        <v>1.0794128713235877E-2</v>
      </c>
      <c r="BM49">
        <v>3.2414119768436546E-3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4.051968476747176E-2</v>
      </c>
    </row>
    <row r="50" spans="1:73" x14ac:dyDescent="0.25">
      <c r="A50">
        <v>1154</v>
      </c>
      <c r="B50">
        <v>932.95004283536059</v>
      </c>
      <c r="C50">
        <v>2.0776100099631554E-3</v>
      </c>
      <c r="D50">
        <v>-61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8.1874225917563659E-3</v>
      </c>
      <c r="P50">
        <v>1.7878072606231938E-2</v>
      </c>
      <c r="Q50">
        <v>3.2843788724513427E-2</v>
      </c>
      <c r="R50">
        <v>5.5599488825706631E-2</v>
      </c>
      <c r="S50">
        <v>7.0375868500388336E-2</v>
      </c>
      <c r="T50">
        <v>7.6804922781262358E-2</v>
      </c>
      <c r="U50">
        <v>7.6804922781262358E-2</v>
      </c>
      <c r="V50">
        <v>7.6804922781262358E-2</v>
      </c>
      <c r="W50">
        <v>7.6804922781262358E-2</v>
      </c>
      <c r="X50">
        <v>7.6804922781262358E-2</v>
      </c>
      <c r="Y50">
        <v>7.6804922781262358E-2</v>
      </c>
      <c r="Z50">
        <v>7.6804922781262358E-2</v>
      </c>
      <c r="AA50">
        <v>7.6804922781262358E-2</v>
      </c>
      <c r="AB50">
        <v>7.6804922781262358E-2</v>
      </c>
      <c r="AC50">
        <v>7.6804922781262358E-2</v>
      </c>
      <c r="AD50">
        <v>7.6804922781262358E-2</v>
      </c>
      <c r="AE50">
        <v>7.6804922781262358E-2</v>
      </c>
      <c r="AF50">
        <v>7.6804922781262358E-2</v>
      </c>
      <c r="AG50">
        <v>7.6804922781262358E-2</v>
      </c>
      <c r="AH50">
        <v>7.6804922781262358E-2</v>
      </c>
      <c r="AI50">
        <v>7.6804922781262358E-2</v>
      </c>
      <c r="AJ50">
        <v>7.6804922781262358E-2</v>
      </c>
      <c r="AK50">
        <v>7.6804922781262358E-2</v>
      </c>
      <c r="AL50">
        <v>7.6804922781262358E-2</v>
      </c>
      <c r="AM50">
        <v>7.6804922781262358E-2</v>
      </c>
      <c r="AN50">
        <v>7.6804922781262358E-2</v>
      </c>
      <c r="AO50">
        <v>7.6804922781262358E-2</v>
      </c>
      <c r="AP50">
        <v>7.6804922781262358E-2</v>
      </c>
      <c r="AQ50">
        <v>7.6804922781262358E-2</v>
      </c>
      <c r="AR50">
        <v>7.6804922781262358E-2</v>
      </c>
      <c r="AS50">
        <v>7.6804922781262358E-2</v>
      </c>
      <c r="AT50">
        <v>7.6804922781262358E-2</v>
      </c>
      <c r="AU50">
        <v>7.6804922781262358E-2</v>
      </c>
      <c r="AV50">
        <v>7.6804922781262358E-2</v>
      </c>
      <c r="AW50">
        <v>7.6804922781262358E-2</v>
      </c>
      <c r="AX50">
        <v>7.6804922781262358E-2</v>
      </c>
      <c r="AY50">
        <v>7.6804922781262358E-2</v>
      </c>
      <c r="AZ50">
        <v>7.6804922781262358E-2</v>
      </c>
      <c r="BA50">
        <v>7.6804922781262358E-2</v>
      </c>
      <c r="BB50">
        <v>7.6804922781262358E-2</v>
      </c>
      <c r="BC50">
        <v>7.6804922781262358E-2</v>
      </c>
      <c r="BD50">
        <v>7.6804922781262358E-2</v>
      </c>
      <c r="BE50">
        <v>7.6804922781262358E-2</v>
      </c>
      <c r="BF50">
        <v>7.6804922781262358E-2</v>
      </c>
      <c r="BG50">
        <v>6.5376782270873332E-2</v>
      </c>
      <c r="BH50">
        <v>5.3174416027198378E-2</v>
      </c>
      <c r="BI50">
        <v>3.7722221409920681E-2</v>
      </c>
      <c r="BJ50">
        <v>2.5571526364162912E-2</v>
      </c>
      <c r="BK50">
        <v>1.5819417564273373E-2</v>
      </c>
      <c r="BL50">
        <v>1.0794128713235877E-2</v>
      </c>
      <c r="BM50">
        <v>3.2414119768436546E-3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4.3702875834848415E-2</v>
      </c>
    </row>
    <row r="51" spans="1:73" x14ac:dyDescent="0.25">
      <c r="A51">
        <v>1154</v>
      </c>
      <c r="B51">
        <v>970.16285245848769</v>
      </c>
      <c r="C51">
        <v>2.1604801554394293E-3</v>
      </c>
      <c r="D51">
        <v>-68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8.1874225917563659E-3</v>
      </c>
      <c r="P51">
        <v>1.7878072606231938E-2</v>
      </c>
      <c r="Q51">
        <v>3.2843788724513427E-2</v>
      </c>
      <c r="R51">
        <v>5.5599488825706631E-2</v>
      </c>
      <c r="S51">
        <v>7.0375868500388336E-2</v>
      </c>
      <c r="T51">
        <v>7.896540293670179E-2</v>
      </c>
      <c r="U51">
        <v>7.896540293670179E-2</v>
      </c>
      <c r="V51">
        <v>7.896540293670179E-2</v>
      </c>
      <c r="W51">
        <v>7.896540293670179E-2</v>
      </c>
      <c r="X51">
        <v>7.896540293670179E-2</v>
      </c>
      <c r="Y51">
        <v>7.896540293670179E-2</v>
      </c>
      <c r="Z51">
        <v>7.896540293670179E-2</v>
      </c>
      <c r="AA51">
        <v>7.896540293670179E-2</v>
      </c>
      <c r="AB51">
        <v>7.896540293670179E-2</v>
      </c>
      <c r="AC51">
        <v>7.896540293670179E-2</v>
      </c>
      <c r="AD51">
        <v>7.896540293670179E-2</v>
      </c>
      <c r="AE51">
        <v>7.896540293670179E-2</v>
      </c>
      <c r="AF51">
        <v>7.896540293670179E-2</v>
      </c>
      <c r="AG51">
        <v>7.896540293670179E-2</v>
      </c>
      <c r="AH51">
        <v>7.896540293670179E-2</v>
      </c>
      <c r="AI51">
        <v>7.896540293670179E-2</v>
      </c>
      <c r="AJ51">
        <v>7.896540293670179E-2</v>
      </c>
      <c r="AK51">
        <v>7.896540293670179E-2</v>
      </c>
      <c r="AL51">
        <v>7.896540293670179E-2</v>
      </c>
      <c r="AM51">
        <v>7.896540293670179E-2</v>
      </c>
      <c r="AN51">
        <v>7.896540293670179E-2</v>
      </c>
      <c r="AO51">
        <v>7.896540293670179E-2</v>
      </c>
      <c r="AP51">
        <v>7.896540293670179E-2</v>
      </c>
      <c r="AQ51">
        <v>7.896540293670179E-2</v>
      </c>
      <c r="AR51">
        <v>7.896540293670179E-2</v>
      </c>
      <c r="AS51">
        <v>7.896540293670179E-2</v>
      </c>
      <c r="AT51">
        <v>7.896540293670179E-2</v>
      </c>
      <c r="AU51">
        <v>7.896540293670179E-2</v>
      </c>
      <c r="AV51">
        <v>7.896540293670179E-2</v>
      </c>
      <c r="AW51">
        <v>7.896540293670179E-2</v>
      </c>
      <c r="AX51">
        <v>7.896540293670179E-2</v>
      </c>
      <c r="AY51">
        <v>7.896540293670179E-2</v>
      </c>
      <c r="AZ51">
        <v>7.896540293670179E-2</v>
      </c>
      <c r="BA51">
        <v>7.896540293670179E-2</v>
      </c>
      <c r="BB51">
        <v>7.896540293670179E-2</v>
      </c>
      <c r="BC51">
        <v>7.896540293670179E-2</v>
      </c>
      <c r="BD51">
        <v>7.896540293670179E-2</v>
      </c>
      <c r="BE51">
        <v>7.896540293670179E-2</v>
      </c>
      <c r="BF51">
        <v>7.896540293670179E-2</v>
      </c>
      <c r="BG51">
        <v>6.7537262426312764E-2</v>
      </c>
      <c r="BH51">
        <v>5.5334896182637809E-2</v>
      </c>
      <c r="BI51">
        <v>3.9882701565360112E-2</v>
      </c>
      <c r="BJ51">
        <v>2.773200651960234E-2</v>
      </c>
      <c r="BK51">
        <v>1.7979897719712801E-2</v>
      </c>
      <c r="BL51">
        <v>1.0794128713235877E-2</v>
      </c>
      <c r="BM51">
        <v>3.2414119768436546E-3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4.6886066902225076E-2</v>
      </c>
    </row>
    <row r="52" spans="1:73" x14ac:dyDescent="0.25">
      <c r="A52">
        <v>1154</v>
      </c>
      <c r="B52">
        <v>1015.4095161582497</v>
      </c>
      <c r="C52">
        <v>2.2612410934360326E-3</v>
      </c>
      <c r="D52">
        <v>-75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8.1874225917563659E-3</v>
      </c>
      <c r="P52">
        <v>1.7878072606231938E-2</v>
      </c>
      <c r="Q52">
        <v>3.2843788724513427E-2</v>
      </c>
      <c r="R52">
        <v>5.5599488825706631E-2</v>
      </c>
      <c r="S52">
        <v>7.0375868500388336E-2</v>
      </c>
      <c r="T52">
        <v>7.896540293670179E-2</v>
      </c>
      <c r="U52">
        <v>8.1226644030137823E-2</v>
      </c>
      <c r="V52">
        <v>8.1226644030137823E-2</v>
      </c>
      <c r="W52">
        <v>8.1226644030137823E-2</v>
      </c>
      <c r="X52">
        <v>8.1226644030137823E-2</v>
      </c>
      <c r="Y52">
        <v>8.1226644030137823E-2</v>
      </c>
      <c r="Z52">
        <v>8.1226644030137823E-2</v>
      </c>
      <c r="AA52">
        <v>8.1226644030137823E-2</v>
      </c>
      <c r="AB52">
        <v>8.1226644030137823E-2</v>
      </c>
      <c r="AC52">
        <v>8.1226644030137823E-2</v>
      </c>
      <c r="AD52">
        <v>8.1226644030137823E-2</v>
      </c>
      <c r="AE52">
        <v>8.1226644030137823E-2</v>
      </c>
      <c r="AF52">
        <v>8.1226644030137823E-2</v>
      </c>
      <c r="AG52">
        <v>8.1226644030137823E-2</v>
      </c>
      <c r="AH52">
        <v>8.1226644030137823E-2</v>
      </c>
      <c r="AI52">
        <v>8.1226644030137823E-2</v>
      </c>
      <c r="AJ52">
        <v>8.1226644030137823E-2</v>
      </c>
      <c r="AK52">
        <v>8.1226644030137823E-2</v>
      </c>
      <c r="AL52">
        <v>8.1226644030137823E-2</v>
      </c>
      <c r="AM52">
        <v>8.1226644030137823E-2</v>
      </c>
      <c r="AN52">
        <v>8.1226644030137823E-2</v>
      </c>
      <c r="AO52">
        <v>8.1226644030137823E-2</v>
      </c>
      <c r="AP52">
        <v>8.1226644030137823E-2</v>
      </c>
      <c r="AQ52">
        <v>8.1226644030137823E-2</v>
      </c>
      <c r="AR52">
        <v>8.1226644030137823E-2</v>
      </c>
      <c r="AS52">
        <v>8.1226644030137823E-2</v>
      </c>
      <c r="AT52">
        <v>8.1226644030137823E-2</v>
      </c>
      <c r="AU52">
        <v>8.1226644030137823E-2</v>
      </c>
      <c r="AV52">
        <v>8.1226644030137823E-2</v>
      </c>
      <c r="AW52">
        <v>8.1226644030137823E-2</v>
      </c>
      <c r="AX52">
        <v>8.1226644030137823E-2</v>
      </c>
      <c r="AY52">
        <v>8.1226644030137823E-2</v>
      </c>
      <c r="AZ52">
        <v>8.1226644030137823E-2</v>
      </c>
      <c r="BA52">
        <v>8.1226644030137823E-2</v>
      </c>
      <c r="BB52">
        <v>8.1226644030137823E-2</v>
      </c>
      <c r="BC52">
        <v>8.1226644030137823E-2</v>
      </c>
      <c r="BD52">
        <v>8.1226644030137823E-2</v>
      </c>
      <c r="BE52">
        <v>8.1226644030137823E-2</v>
      </c>
      <c r="BF52">
        <v>8.1226644030137823E-2</v>
      </c>
      <c r="BG52">
        <v>6.9798503519748797E-2</v>
      </c>
      <c r="BH52">
        <v>5.7596137276073843E-2</v>
      </c>
      <c r="BI52">
        <v>4.2143942658796146E-2</v>
      </c>
      <c r="BJ52">
        <v>2.9993247613038374E-2</v>
      </c>
      <c r="BK52">
        <v>2.0241138813148835E-2</v>
      </c>
      <c r="BL52">
        <v>1.0794128713235877E-2</v>
      </c>
      <c r="BM52">
        <v>3.2414119768436546E-3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5.0069257969601738E-2</v>
      </c>
    </row>
    <row r="53" spans="1:73" x14ac:dyDescent="0.25">
      <c r="A53">
        <v>1154</v>
      </c>
      <c r="B53">
        <v>938.11998485186132</v>
      </c>
      <c r="C53">
        <v>2.0891230843950591E-3</v>
      </c>
      <c r="D53">
        <v>-68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8.1874225917563659E-3</v>
      </c>
      <c r="P53">
        <v>1.7878072606231938E-2</v>
      </c>
      <c r="Q53">
        <v>3.2843788724513427E-2</v>
      </c>
      <c r="R53">
        <v>5.5599488825706631E-2</v>
      </c>
      <c r="S53">
        <v>7.0375868500388336E-2</v>
      </c>
      <c r="T53">
        <v>8.1054526021096848E-2</v>
      </c>
      <c r="U53">
        <v>8.3315767114532882E-2</v>
      </c>
      <c r="V53">
        <v>8.3315767114532882E-2</v>
      </c>
      <c r="W53">
        <v>8.3315767114532882E-2</v>
      </c>
      <c r="X53">
        <v>8.3315767114532882E-2</v>
      </c>
      <c r="Y53">
        <v>8.3315767114532882E-2</v>
      </c>
      <c r="Z53">
        <v>8.3315767114532882E-2</v>
      </c>
      <c r="AA53">
        <v>8.3315767114532882E-2</v>
      </c>
      <c r="AB53">
        <v>8.3315767114532882E-2</v>
      </c>
      <c r="AC53">
        <v>8.3315767114532882E-2</v>
      </c>
      <c r="AD53">
        <v>8.3315767114532882E-2</v>
      </c>
      <c r="AE53">
        <v>8.3315767114532882E-2</v>
      </c>
      <c r="AF53">
        <v>8.3315767114532882E-2</v>
      </c>
      <c r="AG53">
        <v>8.3315767114532882E-2</v>
      </c>
      <c r="AH53">
        <v>8.3315767114532882E-2</v>
      </c>
      <c r="AI53">
        <v>8.3315767114532882E-2</v>
      </c>
      <c r="AJ53">
        <v>8.3315767114532882E-2</v>
      </c>
      <c r="AK53">
        <v>8.3315767114532882E-2</v>
      </c>
      <c r="AL53">
        <v>8.3315767114532882E-2</v>
      </c>
      <c r="AM53">
        <v>8.3315767114532882E-2</v>
      </c>
      <c r="AN53">
        <v>8.3315767114532882E-2</v>
      </c>
      <c r="AO53">
        <v>8.3315767114532882E-2</v>
      </c>
      <c r="AP53">
        <v>8.3315767114532882E-2</v>
      </c>
      <c r="AQ53">
        <v>8.3315767114532882E-2</v>
      </c>
      <c r="AR53">
        <v>8.3315767114532882E-2</v>
      </c>
      <c r="AS53">
        <v>8.3315767114532882E-2</v>
      </c>
      <c r="AT53">
        <v>8.3315767114532882E-2</v>
      </c>
      <c r="AU53">
        <v>8.3315767114532882E-2</v>
      </c>
      <c r="AV53">
        <v>8.3315767114532882E-2</v>
      </c>
      <c r="AW53">
        <v>8.3315767114532882E-2</v>
      </c>
      <c r="AX53">
        <v>8.3315767114532882E-2</v>
      </c>
      <c r="AY53">
        <v>8.3315767114532882E-2</v>
      </c>
      <c r="AZ53">
        <v>8.3315767114532882E-2</v>
      </c>
      <c r="BA53">
        <v>8.3315767114532882E-2</v>
      </c>
      <c r="BB53">
        <v>8.3315767114532882E-2</v>
      </c>
      <c r="BC53">
        <v>8.3315767114532882E-2</v>
      </c>
      <c r="BD53">
        <v>8.3315767114532882E-2</v>
      </c>
      <c r="BE53">
        <v>8.3315767114532882E-2</v>
      </c>
      <c r="BF53">
        <v>8.3315767114532882E-2</v>
      </c>
      <c r="BG53">
        <v>7.1887626604143856E-2</v>
      </c>
      <c r="BH53">
        <v>5.9685260360468902E-2</v>
      </c>
      <c r="BI53">
        <v>4.4233065743191205E-2</v>
      </c>
      <c r="BJ53">
        <v>3.2082370697433436E-2</v>
      </c>
      <c r="BK53">
        <v>2.2330261897543894E-2</v>
      </c>
      <c r="BL53">
        <v>1.0794128713235877E-2</v>
      </c>
      <c r="BM53">
        <v>3.2414119768436546E-3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4.688606690222507E-2</v>
      </c>
    </row>
    <row r="54" spans="1:73" x14ac:dyDescent="0.25">
      <c r="A54">
        <v>1154</v>
      </c>
      <c r="B54">
        <v>960.95107844730694</v>
      </c>
      <c r="C54">
        <v>2.1399662232711178E-3</v>
      </c>
      <c r="D54">
        <v>-61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8.1874225917563659E-3</v>
      </c>
      <c r="P54">
        <v>1.7878072606231938E-2</v>
      </c>
      <c r="Q54">
        <v>3.2843788724513427E-2</v>
      </c>
      <c r="R54">
        <v>5.5599488825706631E-2</v>
      </c>
      <c r="S54">
        <v>7.0375868500388336E-2</v>
      </c>
      <c r="T54">
        <v>8.3194492244367965E-2</v>
      </c>
      <c r="U54">
        <v>8.5455733337803999E-2</v>
      </c>
      <c r="V54">
        <v>8.5455733337803999E-2</v>
      </c>
      <c r="W54">
        <v>8.5455733337803999E-2</v>
      </c>
      <c r="X54">
        <v>8.5455733337803999E-2</v>
      </c>
      <c r="Y54">
        <v>8.5455733337803999E-2</v>
      </c>
      <c r="Z54">
        <v>8.5455733337803999E-2</v>
      </c>
      <c r="AA54">
        <v>8.5455733337803999E-2</v>
      </c>
      <c r="AB54">
        <v>8.5455733337803999E-2</v>
      </c>
      <c r="AC54">
        <v>8.5455733337803999E-2</v>
      </c>
      <c r="AD54">
        <v>8.5455733337803999E-2</v>
      </c>
      <c r="AE54">
        <v>8.5455733337803999E-2</v>
      </c>
      <c r="AF54">
        <v>8.5455733337803999E-2</v>
      </c>
      <c r="AG54">
        <v>8.5455733337803999E-2</v>
      </c>
      <c r="AH54">
        <v>8.5455733337803999E-2</v>
      </c>
      <c r="AI54">
        <v>8.5455733337803999E-2</v>
      </c>
      <c r="AJ54">
        <v>8.5455733337803999E-2</v>
      </c>
      <c r="AK54">
        <v>8.5455733337803999E-2</v>
      </c>
      <c r="AL54">
        <v>8.5455733337803999E-2</v>
      </c>
      <c r="AM54">
        <v>8.5455733337803999E-2</v>
      </c>
      <c r="AN54">
        <v>8.5455733337803999E-2</v>
      </c>
      <c r="AO54">
        <v>8.5455733337803999E-2</v>
      </c>
      <c r="AP54">
        <v>8.5455733337803999E-2</v>
      </c>
      <c r="AQ54">
        <v>8.5455733337803999E-2</v>
      </c>
      <c r="AR54">
        <v>8.5455733337803999E-2</v>
      </c>
      <c r="AS54">
        <v>8.5455733337803999E-2</v>
      </c>
      <c r="AT54">
        <v>8.5455733337803999E-2</v>
      </c>
      <c r="AU54">
        <v>8.5455733337803999E-2</v>
      </c>
      <c r="AV54">
        <v>8.5455733337803999E-2</v>
      </c>
      <c r="AW54">
        <v>8.5455733337803999E-2</v>
      </c>
      <c r="AX54">
        <v>8.5455733337803999E-2</v>
      </c>
      <c r="AY54">
        <v>8.5455733337803999E-2</v>
      </c>
      <c r="AZ54">
        <v>8.5455733337803999E-2</v>
      </c>
      <c r="BA54">
        <v>8.5455733337803999E-2</v>
      </c>
      <c r="BB54">
        <v>8.5455733337803999E-2</v>
      </c>
      <c r="BC54">
        <v>8.5455733337803999E-2</v>
      </c>
      <c r="BD54">
        <v>8.5455733337803999E-2</v>
      </c>
      <c r="BE54">
        <v>8.5455733337803999E-2</v>
      </c>
      <c r="BF54">
        <v>8.5455733337803999E-2</v>
      </c>
      <c r="BG54">
        <v>7.4027592827414973E-2</v>
      </c>
      <c r="BH54">
        <v>6.1825226583740019E-2</v>
      </c>
      <c r="BI54">
        <v>4.6373031966462322E-2</v>
      </c>
      <c r="BJ54">
        <v>3.4222336920704553E-2</v>
      </c>
      <c r="BK54">
        <v>2.2330261897543894E-2</v>
      </c>
      <c r="BL54">
        <v>1.0794128713235877E-2</v>
      </c>
      <c r="BM54">
        <v>3.2414119768436546E-3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4.3702875834848415E-2</v>
      </c>
    </row>
    <row r="55" spans="1:73" x14ac:dyDescent="0.25">
      <c r="A55">
        <v>1154</v>
      </c>
      <c r="B55">
        <v>945.59167387563991</v>
      </c>
      <c r="C55">
        <v>2.1057619773629578E-3</v>
      </c>
      <c r="D55">
        <v>-54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8.1874225917563659E-3</v>
      </c>
      <c r="P55">
        <v>1.7878072606231938E-2</v>
      </c>
      <c r="Q55">
        <v>3.2843788724513427E-2</v>
      </c>
      <c r="R55">
        <v>5.5599488825706631E-2</v>
      </c>
      <c r="S55">
        <v>7.0375868500388336E-2</v>
      </c>
      <c r="T55">
        <v>8.5300254221730917E-2</v>
      </c>
      <c r="U55">
        <v>8.7561495315166951E-2</v>
      </c>
      <c r="V55">
        <v>8.7561495315166951E-2</v>
      </c>
      <c r="W55">
        <v>8.7561495315166951E-2</v>
      </c>
      <c r="X55">
        <v>8.7561495315166951E-2</v>
      </c>
      <c r="Y55">
        <v>8.7561495315166951E-2</v>
      </c>
      <c r="Z55">
        <v>8.7561495315166951E-2</v>
      </c>
      <c r="AA55">
        <v>8.7561495315166951E-2</v>
      </c>
      <c r="AB55">
        <v>8.7561495315166951E-2</v>
      </c>
      <c r="AC55">
        <v>8.7561495315166951E-2</v>
      </c>
      <c r="AD55">
        <v>8.7561495315166951E-2</v>
      </c>
      <c r="AE55">
        <v>8.7561495315166951E-2</v>
      </c>
      <c r="AF55">
        <v>8.7561495315166951E-2</v>
      </c>
      <c r="AG55">
        <v>8.7561495315166951E-2</v>
      </c>
      <c r="AH55">
        <v>8.7561495315166951E-2</v>
      </c>
      <c r="AI55">
        <v>8.7561495315166951E-2</v>
      </c>
      <c r="AJ55">
        <v>8.7561495315166951E-2</v>
      </c>
      <c r="AK55">
        <v>8.7561495315166951E-2</v>
      </c>
      <c r="AL55">
        <v>8.7561495315166951E-2</v>
      </c>
      <c r="AM55">
        <v>8.7561495315166951E-2</v>
      </c>
      <c r="AN55">
        <v>8.7561495315166951E-2</v>
      </c>
      <c r="AO55">
        <v>8.7561495315166951E-2</v>
      </c>
      <c r="AP55">
        <v>8.7561495315166951E-2</v>
      </c>
      <c r="AQ55">
        <v>8.7561495315166951E-2</v>
      </c>
      <c r="AR55">
        <v>8.7561495315166951E-2</v>
      </c>
      <c r="AS55">
        <v>8.7561495315166951E-2</v>
      </c>
      <c r="AT55">
        <v>8.7561495315166951E-2</v>
      </c>
      <c r="AU55">
        <v>8.7561495315166951E-2</v>
      </c>
      <c r="AV55">
        <v>8.7561495315166951E-2</v>
      </c>
      <c r="AW55">
        <v>8.7561495315166951E-2</v>
      </c>
      <c r="AX55">
        <v>8.7561495315166951E-2</v>
      </c>
      <c r="AY55">
        <v>8.7561495315166951E-2</v>
      </c>
      <c r="AZ55">
        <v>8.7561495315166951E-2</v>
      </c>
      <c r="BA55">
        <v>8.7561495315166951E-2</v>
      </c>
      <c r="BB55">
        <v>8.7561495315166951E-2</v>
      </c>
      <c r="BC55">
        <v>8.7561495315166951E-2</v>
      </c>
      <c r="BD55">
        <v>8.7561495315166951E-2</v>
      </c>
      <c r="BE55">
        <v>8.7561495315166951E-2</v>
      </c>
      <c r="BF55">
        <v>8.7561495315166951E-2</v>
      </c>
      <c r="BG55">
        <v>7.6133354804777925E-2</v>
      </c>
      <c r="BH55">
        <v>6.3930988561102978E-2</v>
      </c>
      <c r="BI55">
        <v>4.8478793943825281E-2</v>
      </c>
      <c r="BJ55">
        <v>3.6328098898067512E-2</v>
      </c>
      <c r="BK55">
        <v>2.2330261897543894E-2</v>
      </c>
      <c r="BL55">
        <v>1.0794128713235877E-2</v>
      </c>
      <c r="BM55">
        <v>3.2414119768436546E-3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1.7263966431922684E-4</v>
      </c>
      <c r="BU55">
        <v>4.0519684767471746E-2</v>
      </c>
    </row>
    <row r="56" spans="1:73" x14ac:dyDescent="0.25">
      <c r="A56">
        <v>1154</v>
      </c>
      <c r="B56">
        <v>938.31219815237455</v>
      </c>
      <c r="C56">
        <v>2.0895511290478903E-3</v>
      </c>
      <c r="D56">
        <v>-47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8.1874225917563659E-3</v>
      </c>
      <c r="P56">
        <v>1.7878072606231938E-2</v>
      </c>
      <c r="Q56">
        <v>3.2843788724513427E-2</v>
      </c>
      <c r="R56">
        <v>5.5599488825706631E-2</v>
      </c>
      <c r="S56">
        <v>7.0375868500388336E-2</v>
      </c>
      <c r="T56">
        <v>8.738980535077881E-2</v>
      </c>
      <c r="U56">
        <v>8.9651046444214844E-2</v>
      </c>
      <c r="V56">
        <v>8.9651046444214844E-2</v>
      </c>
      <c r="W56">
        <v>8.9651046444214844E-2</v>
      </c>
      <c r="X56">
        <v>8.9651046444214844E-2</v>
      </c>
      <c r="Y56">
        <v>8.9651046444214844E-2</v>
      </c>
      <c r="Z56">
        <v>8.9651046444214844E-2</v>
      </c>
      <c r="AA56">
        <v>8.9651046444214844E-2</v>
      </c>
      <c r="AB56">
        <v>8.9651046444214844E-2</v>
      </c>
      <c r="AC56">
        <v>8.9651046444214844E-2</v>
      </c>
      <c r="AD56">
        <v>8.9651046444214844E-2</v>
      </c>
      <c r="AE56">
        <v>8.9651046444214844E-2</v>
      </c>
      <c r="AF56">
        <v>8.9651046444214844E-2</v>
      </c>
      <c r="AG56">
        <v>8.9651046444214844E-2</v>
      </c>
      <c r="AH56">
        <v>8.9651046444214844E-2</v>
      </c>
      <c r="AI56">
        <v>8.9651046444214844E-2</v>
      </c>
      <c r="AJ56">
        <v>8.9651046444214844E-2</v>
      </c>
      <c r="AK56">
        <v>8.9651046444214844E-2</v>
      </c>
      <c r="AL56">
        <v>8.9651046444214844E-2</v>
      </c>
      <c r="AM56">
        <v>8.9651046444214844E-2</v>
      </c>
      <c r="AN56">
        <v>8.9651046444214844E-2</v>
      </c>
      <c r="AO56">
        <v>8.9651046444214844E-2</v>
      </c>
      <c r="AP56">
        <v>8.9651046444214844E-2</v>
      </c>
      <c r="AQ56">
        <v>8.9651046444214844E-2</v>
      </c>
      <c r="AR56">
        <v>8.9651046444214844E-2</v>
      </c>
      <c r="AS56">
        <v>8.9651046444214844E-2</v>
      </c>
      <c r="AT56">
        <v>8.9651046444214844E-2</v>
      </c>
      <c r="AU56">
        <v>8.9651046444214844E-2</v>
      </c>
      <c r="AV56">
        <v>8.9651046444214844E-2</v>
      </c>
      <c r="AW56">
        <v>8.9651046444214844E-2</v>
      </c>
      <c r="AX56">
        <v>8.9651046444214844E-2</v>
      </c>
      <c r="AY56">
        <v>8.9651046444214844E-2</v>
      </c>
      <c r="AZ56">
        <v>8.9651046444214844E-2</v>
      </c>
      <c r="BA56">
        <v>8.9651046444214844E-2</v>
      </c>
      <c r="BB56">
        <v>8.9651046444214844E-2</v>
      </c>
      <c r="BC56">
        <v>8.9651046444214844E-2</v>
      </c>
      <c r="BD56">
        <v>8.9651046444214844E-2</v>
      </c>
      <c r="BE56">
        <v>8.9651046444214844E-2</v>
      </c>
      <c r="BF56">
        <v>8.9651046444214844E-2</v>
      </c>
      <c r="BG56">
        <v>7.8222905933825818E-2</v>
      </c>
      <c r="BH56">
        <v>6.602053969015087E-2</v>
      </c>
      <c r="BI56">
        <v>5.0568345072873173E-2</v>
      </c>
      <c r="BJ56">
        <v>3.8417650027115405E-2</v>
      </c>
      <c r="BK56">
        <v>2.2330261897543894E-2</v>
      </c>
      <c r="BL56">
        <v>1.0794128713235877E-2</v>
      </c>
      <c r="BM56">
        <v>3.2414119768436546E-3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7.6503066933614194E-4</v>
      </c>
      <c r="BU56">
        <v>3.6862026695804753E-2</v>
      </c>
    </row>
    <row r="57" spans="1:73" x14ac:dyDescent="0.25">
      <c r="A57">
        <v>1154</v>
      </c>
      <c r="B57">
        <v>933.90029594052874</v>
      </c>
      <c r="C57">
        <v>2.0797261525995776E-3</v>
      </c>
      <c r="D57">
        <v>-40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8.1874225917563659E-3</v>
      </c>
      <c r="P57">
        <v>1.7878072606231938E-2</v>
      </c>
      <c r="Q57">
        <v>3.2843788724513427E-2</v>
      </c>
      <c r="R57">
        <v>5.5599488825706631E-2</v>
      </c>
      <c r="S57">
        <v>7.2455594652987912E-2</v>
      </c>
      <c r="T57">
        <v>8.9469531503378386E-2</v>
      </c>
      <c r="U57">
        <v>9.1730772596814419E-2</v>
      </c>
      <c r="V57">
        <v>9.1730772596814419E-2</v>
      </c>
      <c r="W57">
        <v>9.1730772596814419E-2</v>
      </c>
      <c r="X57">
        <v>9.1730772596814419E-2</v>
      </c>
      <c r="Y57">
        <v>9.1730772596814419E-2</v>
      </c>
      <c r="Z57">
        <v>9.1730772596814419E-2</v>
      </c>
      <c r="AA57">
        <v>9.1730772596814419E-2</v>
      </c>
      <c r="AB57">
        <v>9.1730772596814419E-2</v>
      </c>
      <c r="AC57">
        <v>9.1730772596814419E-2</v>
      </c>
      <c r="AD57">
        <v>9.1730772596814419E-2</v>
      </c>
      <c r="AE57">
        <v>9.1730772596814419E-2</v>
      </c>
      <c r="AF57">
        <v>9.1730772596814419E-2</v>
      </c>
      <c r="AG57">
        <v>9.1730772596814419E-2</v>
      </c>
      <c r="AH57">
        <v>9.1730772596814419E-2</v>
      </c>
      <c r="AI57">
        <v>9.1730772596814419E-2</v>
      </c>
      <c r="AJ57">
        <v>9.1730772596814419E-2</v>
      </c>
      <c r="AK57">
        <v>9.1730772596814419E-2</v>
      </c>
      <c r="AL57">
        <v>9.1730772596814419E-2</v>
      </c>
      <c r="AM57">
        <v>9.1730772596814419E-2</v>
      </c>
      <c r="AN57">
        <v>9.1730772596814419E-2</v>
      </c>
      <c r="AO57">
        <v>9.1730772596814419E-2</v>
      </c>
      <c r="AP57">
        <v>9.1730772596814419E-2</v>
      </c>
      <c r="AQ57">
        <v>9.1730772596814419E-2</v>
      </c>
      <c r="AR57">
        <v>9.1730772596814419E-2</v>
      </c>
      <c r="AS57">
        <v>9.1730772596814419E-2</v>
      </c>
      <c r="AT57">
        <v>9.1730772596814419E-2</v>
      </c>
      <c r="AU57">
        <v>9.1730772596814419E-2</v>
      </c>
      <c r="AV57">
        <v>9.1730772596814419E-2</v>
      </c>
      <c r="AW57">
        <v>9.1730772596814419E-2</v>
      </c>
      <c r="AX57">
        <v>9.1730772596814419E-2</v>
      </c>
      <c r="AY57">
        <v>9.1730772596814419E-2</v>
      </c>
      <c r="AZ57">
        <v>9.1730772596814419E-2</v>
      </c>
      <c r="BA57">
        <v>9.1730772596814419E-2</v>
      </c>
      <c r="BB57">
        <v>9.1730772596814419E-2</v>
      </c>
      <c r="BC57">
        <v>9.1730772596814419E-2</v>
      </c>
      <c r="BD57">
        <v>9.1730772596814419E-2</v>
      </c>
      <c r="BE57">
        <v>9.1730772596814419E-2</v>
      </c>
      <c r="BF57">
        <v>9.1730772596814419E-2</v>
      </c>
      <c r="BG57">
        <v>8.0302632086425393E-2</v>
      </c>
      <c r="BH57">
        <v>6.8100265842750446E-2</v>
      </c>
      <c r="BI57">
        <v>5.2648071225472749E-2</v>
      </c>
      <c r="BJ57">
        <v>4.0497376179714981E-2</v>
      </c>
      <c r="BK57">
        <v>2.2330261897543894E-2</v>
      </c>
      <c r="BL57">
        <v>1.0794128713235877E-2</v>
      </c>
      <c r="BM57">
        <v>3.2414119768436546E-3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1.3574216743530709E-3</v>
      </c>
      <c r="BU57">
        <v>3.2813921818523918E-2</v>
      </c>
    </row>
    <row r="58" spans="1:73" x14ac:dyDescent="0.25">
      <c r="A58">
        <v>1154</v>
      </c>
      <c r="B58">
        <v>946.91639065929326</v>
      </c>
      <c r="C58">
        <v>2.1087120226212439E-3</v>
      </c>
      <c r="D58">
        <v>-30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8.1874225917563659E-3</v>
      </c>
      <c r="P58">
        <v>1.7878072606231938E-2</v>
      </c>
      <c r="Q58">
        <v>3.2843788724513427E-2</v>
      </c>
      <c r="R58">
        <v>5.5599488825706631E-2</v>
      </c>
      <c r="S58">
        <v>7.4564306675609149E-2</v>
      </c>
      <c r="T58">
        <v>9.1578243525999636E-2</v>
      </c>
      <c r="U58">
        <v>9.383948461943567E-2</v>
      </c>
      <c r="V58">
        <v>9.383948461943567E-2</v>
      </c>
      <c r="W58">
        <v>9.383948461943567E-2</v>
      </c>
      <c r="X58">
        <v>9.383948461943567E-2</v>
      </c>
      <c r="Y58">
        <v>9.383948461943567E-2</v>
      </c>
      <c r="Z58">
        <v>9.383948461943567E-2</v>
      </c>
      <c r="AA58">
        <v>9.383948461943567E-2</v>
      </c>
      <c r="AB58">
        <v>9.383948461943567E-2</v>
      </c>
      <c r="AC58">
        <v>9.383948461943567E-2</v>
      </c>
      <c r="AD58">
        <v>9.383948461943567E-2</v>
      </c>
      <c r="AE58">
        <v>9.383948461943567E-2</v>
      </c>
      <c r="AF58">
        <v>9.383948461943567E-2</v>
      </c>
      <c r="AG58">
        <v>9.383948461943567E-2</v>
      </c>
      <c r="AH58">
        <v>9.383948461943567E-2</v>
      </c>
      <c r="AI58">
        <v>9.383948461943567E-2</v>
      </c>
      <c r="AJ58">
        <v>9.383948461943567E-2</v>
      </c>
      <c r="AK58">
        <v>9.383948461943567E-2</v>
      </c>
      <c r="AL58">
        <v>9.383948461943567E-2</v>
      </c>
      <c r="AM58">
        <v>9.383948461943567E-2</v>
      </c>
      <c r="AN58">
        <v>9.383948461943567E-2</v>
      </c>
      <c r="AO58">
        <v>9.383948461943567E-2</v>
      </c>
      <c r="AP58">
        <v>9.383948461943567E-2</v>
      </c>
      <c r="AQ58">
        <v>9.383948461943567E-2</v>
      </c>
      <c r="AR58">
        <v>9.383948461943567E-2</v>
      </c>
      <c r="AS58">
        <v>9.383948461943567E-2</v>
      </c>
      <c r="AT58">
        <v>9.383948461943567E-2</v>
      </c>
      <c r="AU58">
        <v>9.383948461943567E-2</v>
      </c>
      <c r="AV58">
        <v>9.383948461943567E-2</v>
      </c>
      <c r="AW58">
        <v>9.383948461943567E-2</v>
      </c>
      <c r="AX58">
        <v>9.383948461943567E-2</v>
      </c>
      <c r="AY58">
        <v>9.383948461943567E-2</v>
      </c>
      <c r="AZ58">
        <v>9.383948461943567E-2</v>
      </c>
      <c r="BA58">
        <v>9.383948461943567E-2</v>
      </c>
      <c r="BB58">
        <v>9.383948461943567E-2</v>
      </c>
      <c r="BC58">
        <v>9.383948461943567E-2</v>
      </c>
      <c r="BD58">
        <v>9.383948461943567E-2</v>
      </c>
      <c r="BE58">
        <v>9.383948461943567E-2</v>
      </c>
      <c r="BF58">
        <v>9.383948461943567E-2</v>
      </c>
      <c r="BG58">
        <v>8.241134410904663E-2</v>
      </c>
      <c r="BH58">
        <v>7.0208977865371697E-2</v>
      </c>
      <c r="BI58">
        <v>5.4756783248093993E-2</v>
      </c>
      <c r="BJ58">
        <v>4.0497376179714981E-2</v>
      </c>
      <c r="BK58">
        <v>2.2330261897543894E-2</v>
      </c>
      <c r="BL58">
        <v>1.0794128713235877E-2</v>
      </c>
      <c r="BM58">
        <v>3.2414119768436546E-3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2.2036945386629675E-3</v>
      </c>
      <c r="BU58">
        <v>2.7030914850979873E-2</v>
      </c>
    </row>
    <row r="59" spans="1:73" x14ac:dyDescent="0.25">
      <c r="A59">
        <v>1148</v>
      </c>
      <c r="B59">
        <v>961.8726941441405</v>
      </c>
      <c r="C59">
        <v>2.1420185925397463E-3</v>
      </c>
      <c r="D59">
        <v>-20</v>
      </c>
      <c r="E59">
        <v>594</v>
      </c>
      <c r="F59">
        <v>-554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8.1874225917563659E-3</v>
      </c>
      <c r="P59">
        <v>1.7878072606231938E-2</v>
      </c>
      <c r="Q59">
        <v>3.2843788724513427E-2</v>
      </c>
      <c r="R59">
        <v>5.5599488825706631E-2</v>
      </c>
      <c r="S59">
        <v>7.6706325268148898E-2</v>
      </c>
      <c r="T59">
        <v>9.3720262118539385E-2</v>
      </c>
      <c r="U59">
        <v>9.5981503211975419E-2</v>
      </c>
      <c r="V59">
        <v>9.5981503211975419E-2</v>
      </c>
      <c r="W59">
        <v>9.5981503211975419E-2</v>
      </c>
      <c r="X59">
        <v>9.5981503211975419E-2</v>
      </c>
      <c r="Y59">
        <v>9.5981503211975419E-2</v>
      </c>
      <c r="Z59">
        <v>9.5981503211975419E-2</v>
      </c>
      <c r="AA59">
        <v>9.5981503211975419E-2</v>
      </c>
      <c r="AB59">
        <v>9.5981503211975419E-2</v>
      </c>
      <c r="AC59">
        <v>9.5981503211975419E-2</v>
      </c>
      <c r="AD59">
        <v>9.5981503211975419E-2</v>
      </c>
      <c r="AE59">
        <v>9.5981503211975419E-2</v>
      </c>
      <c r="AF59">
        <v>9.5981503211975419E-2</v>
      </c>
      <c r="AG59">
        <v>9.5981503211975419E-2</v>
      </c>
      <c r="AH59">
        <v>9.5981503211975419E-2</v>
      </c>
      <c r="AI59">
        <v>9.5981503211975419E-2</v>
      </c>
      <c r="AJ59">
        <v>9.5981503211975419E-2</v>
      </c>
      <c r="AK59">
        <v>9.5981503211975419E-2</v>
      </c>
      <c r="AL59">
        <v>9.5981503211975419E-2</v>
      </c>
      <c r="AM59">
        <v>9.5981503211975419E-2</v>
      </c>
      <c r="AN59">
        <v>9.5981503211975419E-2</v>
      </c>
      <c r="AO59">
        <v>9.5981503211975419E-2</v>
      </c>
      <c r="AP59">
        <v>9.5981503211975419E-2</v>
      </c>
      <c r="AQ59">
        <v>9.5981503211975419E-2</v>
      </c>
      <c r="AR59">
        <v>9.5981503211975419E-2</v>
      </c>
      <c r="AS59">
        <v>9.5981503211975419E-2</v>
      </c>
      <c r="AT59">
        <v>9.5981503211975419E-2</v>
      </c>
      <c r="AU59">
        <v>9.5981503211975419E-2</v>
      </c>
      <c r="AV59">
        <v>9.5981503211975419E-2</v>
      </c>
      <c r="AW59">
        <v>9.5981503211975419E-2</v>
      </c>
      <c r="AX59">
        <v>9.5981503211975419E-2</v>
      </c>
      <c r="AY59">
        <v>9.5981503211975419E-2</v>
      </c>
      <c r="AZ59">
        <v>9.5981503211975419E-2</v>
      </c>
      <c r="BA59">
        <v>9.5981503211975419E-2</v>
      </c>
      <c r="BB59">
        <v>9.5981503211975419E-2</v>
      </c>
      <c r="BC59">
        <v>9.5981503211975419E-2</v>
      </c>
      <c r="BD59">
        <v>9.5981503211975419E-2</v>
      </c>
      <c r="BE59">
        <v>9.5981503211975419E-2</v>
      </c>
      <c r="BF59">
        <v>9.5981503211975419E-2</v>
      </c>
      <c r="BG59">
        <v>8.4553362701586379E-2</v>
      </c>
      <c r="BH59">
        <v>7.2350996457911446E-2</v>
      </c>
      <c r="BI59">
        <v>5.6898801840633742E-2</v>
      </c>
      <c r="BJ59">
        <v>4.0497376179714981E-2</v>
      </c>
      <c r="BK59">
        <v>2.2330261897543894E-2</v>
      </c>
      <c r="BL59">
        <v>1.0794128713235877E-2</v>
      </c>
      <c r="BM59">
        <v>3.2414119768436546E-3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6.2854956179296123E-3</v>
      </c>
      <c r="BU59">
        <v>2.037897802446198E-2</v>
      </c>
    </row>
    <row r="60" spans="1:73" x14ac:dyDescent="0.25">
      <c r="A60">
        <v>1154</v>
      </c>
      <c r="B60">
        <v>952.07506556842452</v>
      </c>
      <c r="C60">
        <v>2.1202000060472209E-3</v>
      </c>
      <c r="D60">
        <v>-10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8.1874225917563659E-3</v>
      </c>
      <c r="P60">
        <v>1.7878072606231938E-2</v>
      </c>
      <c r="Q60">
        <v>3.2843788724513427E-2</v>
      </c>
      <c r="R60">
        <v>5.7719688831753851E-2</v>
      </c>
      <c r="S60">
        <v>7.8826525274196119E-2</v>
      </c>
      <c r="T60">
        <v>9.5840462124586606E-2</v>
      </c>
      <c r="U60">
        <v>9.810170321802264E-2</v>
      </c>
      <c r="V60">
        <v>9.810170321802264E-2</v>
      </c>
      <c r="W60">
        <v>9.810170321802264E-2</v>
      </c>
      <c r="X60">
        <v>9.810170321802264E-2</v>
      </c>
      <c r="Y60">
        <v>9.810170321802264E-2</v>
      </c>
      <c r="Z60">
        <v>9.810170321802264E-2</v>
      </c>
      <c r="AA60">
        <v>9.810170321802264E-2</v>
      </c>
      <c r="AB60">
        <v>9.810170321802264E-2</v>
      </c>
      <c r="AC60">
        <v>9.810170321802264E-2</v>
      </c>
      <c r="AD60">
        <v>9.810170321802264E-2</v>
      </c>
      <c r="AE60">
        <v>9.810170321802264E-2</v>
      </c>
      <c r="AF60">
        <v>9.810170321802264E-2</v>
      </c>
      <c r="AG60">
        <v>9.810170321802264E-2</v>
      </c>
      <c r="AH60">
        <v>9.810170321802264E-2</v>
      </c>
      <c r="AI60">
        <v>9.810170321802264E-2</v>
      </c>
      <c r="AJ60">
        <v>9.810170321802264E-2</v>
      </c>
      <c r="AK60">
        <v>9.810170321802264E-2</v>
      </c>
      <c r="AL60">
        <v>9.810170321802264E-2</v>
      </c>
      <c r="AM60">
        <v>9.810170321802264E-2</v>
      </c>
      <c r="AN60">
        <v>9.810170321802264E-2</v>
      </c>
      <c r="AO60">
        <v>9.810170321802264E-2</v>
      </c>
      <c r="AP60">
        <v>9.810170321802264E-2</v>
      </c>
      <c r="AQ60">
        <v>9.810170321802264E-2</v>
      </c>
      <c r="AR60">
        <v>9.810170321802264E-2</v>
      </c>
      <c r="AS60">
        <v>9.810170321802264E-2</v>
      </c>
      <c r="AT60">
        <v>9.810170321802264E-2</v>
      </c>
      <c r="AU60">
        <v>9.810170321802264E-2</v>
      </c>
      <c r="AV60">
        <v>9.810170321802264E-2</v>
      </c>
      <c r="AW60">
        <v>9.810170321802264E-2</v>
      </c>
      <c r="AX60">
        <v>9.810170321802264E-2</v>
      </c>
      <c r="AY60">
        <v>9.810170321802264E-2</v>
      </c>
      <c r="AZ60">
        <v>9.810170321802264E-2</v>
      </c>
      <c r="BA60">
        <v>9.810170321802264E-2</v>
      </c>
      <c r="BB60">
        <v>9.810170321802264E-2</v>
      </c>
      <c r="BC60">
        <v>9.810170321802264E-2</v>
      </c>
      <c r="BD60">
        <v>9.810170321802264E-2</v>
      </c>
      <c r="BE60">
        <v>9.810170321802264E-2</v>
      </c>
      <c r="BF60">
        <v>9.810170321802264E-2</v>
      </c>
      <c r="BG60">
        <v>8.66735627076336E-2</v>
      </c>
      <c r="BH60">
        <v>7.4471196463958667E-2</v>
      </c>
      <c r="BI60">
        <v>5.6898801840633742E-2</v>
      </c>
      <c r="BJ60">
        <v>4.0497376179714981E-2</v>
      </c>
      <c r="BK60">
        <v>2.2330261897543894E-2</v>
      </c>
      <c r="BL60">
        <v>1.0794128713235877E-2</v>
      </c>
      <c r="BM60">
        <v>3.2414119768436546E-3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1.4563234355020785E-2</v>
      </c>
      <c r="BU60">
        <v>1.7182250340864513E-2</v>
      </c>
    </row>
    <row r="61" spans="1:73" x14ac:dyDescent="0.25">
      <c r="A61">
        <v>1154</v>
      </c>
      <c r="B61">
        <v>963.49442687772284</v>
      </c>
      <c r="C61">
        <v>2.1456300701174049E-3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8.1874225917563659E-3</v>
      </c>
      <c r="P61">
        <v>1.7878072606231938E-2</v>
      </c>
      <c r="Q61">
        <v>3.2843788724513427E-2</v>
      </c>
      <c r="R61">
        <v>5.9865318901871259E-2</v>
      </c>
      <c r="S61">
        <v>8.0972155344313526E-2</v>
      </c>
      <c r="T61">
        <v>9.7986092194704014E-2</v>
      </c>
      <c r="U61">
        <v>0.10024733328814005</v>
      </c>
      <c r="V61">
        <v>0.10024733328814005</v>
      </c>
      <c r="W61">
        <v>0.10024733328814005</v>
      </c>
      <c r="X61">
        <v>0.10024733328814005</v>
      </c>
      <c r="Y61">
        <v>0.10024733328814005</v>
      </c>
      <c r="Z61">
        <v>0.10024733328814005</v>
      </c>
      <c r="AA61">
        <v>0.10024733328814005</v>
      </c>
      <c r="AB61">
        <v>0.10024733328814005</v>
      </c>
      <c r="AC61">
        <v>0.10024733328814005</v>
      </c>
      <c r="AD61">
        <v>0.10024733328814005</v>
      </c>
      <c r="AE61">
        <v>0.10024733328814005</v>
      </c>
      <c r="AF61">
        <v>0.10024733328814005</v>
      </c>
      <c r="AG61">
        <v>0.10024733328814005</v>
      </c>
      <c r="AH61">
        <v>0.10024733328814005</v>
      </c>
      <c r="AI61">
        <v>0.10024733328814005</v>
      </c>
      <c r="AJ61">
        <v>0.10024733328814005</v>
      </c>
      <c r="AK61">
        <v>0.10024733328814005</v>
      </c>
      <c r="AL61">
        <v>0.10024733328814005</v>
      </c>
      <c r="AM61">
        <v>0.10024733328814005</v>
      </c>
      <c r="AN61">
        <v>0.10024733328814005</v>
      </c>
      <c r="AO61">
        <v>0.10024733328814005</v>
      </c>
      <c r="AP61">
        <v>0.10024733328814005</v>
      </c>
      <c r="AQ61">
        <v>0.10024733328814005</v>
      </c>
      <c r="AR61">
        <v>0.10024733328814005</v>
      </c>
      <c r="AS61">
        <v>0.10024733328814005</v>
      </c>
      <c r="AT61">
        <v>0.10024733328814005</v>
      </c>
      <c r="AU61">
        <v>0.10024733328814005</v>
      </c>
      <c r="AV61">
        <v>0.10024733328814005</v>
      </c>
      <c r="AW61">
        <v>0.10024733328814005</v>
      </c>
      <c r="AX61">
        <v>0.10024733328814005</v>
      </c>
      <c r="AY61">
        <v>0.10024733328814005</v>
      </c>
      <c r="AZ61">
        <v>0.10024733328814005</v>
      </c>
      <c r="BA61">
        <v>0.10024733328814005</v>
      </c>
      <c r="BB61">
        <v>0.10024733328814005</v>
      </c>
      <c r="BC61">
        <v>0.10024733328814005</v>
      </c>
      <c r="BD61">
        <v>0.10024733328814005</v>
      </c>
      <c r="BE61">
        <v>0.10024733328814005</v>
      </c>
      <c r="BF61">
        <v>0.10024733328814005</v>
      </c>
      <c r="BG61">
        <v>8.8819192777751008E-2</v>
      </c>
      <c r="BH61">
        <v>7.6616826534076074E-2</v>
      </c>
      <c r="BI61">
        <v>5.6898801840633742E-2</v>
      </c>
      <c r="BJ61">
        <v>4.0497376179714981E-2</v>
      </c>
      <c r="BK61">
        <v>2.2330261897543894E-2</v>
      </c>
      <c r="BL61">
        <v>1.0794128713235877E-2</v>
      </c>
      <c r="BM61">
        <v>3.2414119768436546E-3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2.1328986879094097E-2</v>
      </c>
      <c r="BU61">
        <v>1.2615496507153823E-2</v>
      </c>
    </row>
    <row r="62" spans="1:73" x14ac:dyDescent="0.25">
      <c r="A62">
        <v>1154</v>
      </c>
      <c r="B62">
        <v>942.18260475532452</v>
      </c>
      <c r="C62">
        <v>2.0981702352504883E-3</v>
      </c>
      <c r="D62">
        <v>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8.1874225917563659E-3</v>
      </c>
      <c r="P62">
        <v>1.7878072606231938E-2</v>
      </c>
      <c r="Q62">
        <v>3.2843788724513427E-2</v>
      </c>
      <c r="R62">
        <v>6.1963489137121748E-2</v>
      </c>
      <c r="S62">
        <v>8.3070325579564008E-2</v>
      </c>
      <c r="T62">
        <v>0.1000842624299545</v>
      </c>
      <c r="U62">
        <v>0.10234550352339053</v>
      </c>
      <c r="V62">
        <v>0.10234550352339053</v>
      </c>
      <c r="W62">
        <v>0.10234550352339053</v>
      </c>
      <c r="X62">
        <v>0.10234550352339053</v>
      </c>
      <c r="Y62">
        <v>0.10234550352339053</v>
      </c>
      <c r="Z62">
        <v>0.10234550352339053</v>
      </c>
      <c r="AA62">
        <v>0.10234550352339053</v>
      </c>
      <c r="AB62">
        <v>0.10234550352339053</v>
      </c>
      <c r="AC62">
        <v>0.10234550352339053</v>
      </c>
      <c r="AD62">
        <v>0.10234550352339053</v>
      </c>
      <c r="AE62">
        <v>0.10234550352339053</v>
      </c>
      <c r="AF62">
        <v>0.10234550352339053</v>
      </c>
      <c r="AG62">
        <v>0.10234550352339053</v>
      </c>
      <c r="AH62">
        <v>0.10234550352339053</v>
      </c>
      <c r="AI62">
        <v>0.10234550352339053</v>
      </c>
      <c r="AJ62">
        <v>0.10234550352339053</v>
      </c>
      <c r="AK62">
        <v>0.10234550352339053</v>
      </c>
      <c r="AL62">
        <v>0.10234550352339053</v>
      </c>
      <c r="AM62">
        <v>0.10234550352339053</v>
      </c>
      <c r="AN62">
        <v>0.10234550352339053</v>
      </c>
      <c r="AO62">
        <v>0.10234550352339053</v>
      </c>
      <c r="AP62">
        <v>0.10234550352339053</v>
      </c>
      <c r="AQ62">
        <v>0.10234550352339053</v>
      </c>
      <c r="AR62">
        <v>0.10234550352339053</v>
      </c>
      <c r="AS62">
        <v>0.10234550352339053</v>
      </c>
      <c r="AT62">
        <v>0.10234550352339053</v>
      </c>
      <c r="AU62">
        <v>0.10234550352339053</v>
      </c>
      <c r="AV62">
        <v>0.10234550352339053</v>
      </c>
      <c r="AW62">
        <v>0.10234550352339053</v>
      </c>
      <c r="AX62">
        <v>0.10234550352339053</v>
      </c>
      <c r="AY62">
        <v>0.10234550352339053</v>
      </c>
      <c r="AZ62">
        <v>0.10234550352339053</v>
      </c>
      <c r="BA62">
        <v>0.10234550352339053</v>
      </c>
      <c r="BB62">
        <v>0.10234550352339053</v>
      </c>
      <c r="BC62">
        <v>0.10234550352339053</v>
      </c>
      <c r="BD62">
        <v>0.10234550352339053</v>
      </c>
      <c r="BE62">
        <v>0.10234550352339053</v>
      </c>
      <c r="BF62">
        <v>0.10234550352339053</v>
      </c>
      <c r="BG62">
        <v>9.091736301300149E-2</v>
      </c>
      <c r="BH62">
        <v>7.8714996769326556E-2</v>
      </c>
      <c r="BI62">
        <v>5.6898801840633742E-2</v>
      </c>
      <c r="BJ62">
        <v>4.0497376179714981E-2</v>
      </c>
      <c r="BK62">
        <v>2.2330261897543894E-2</v>
      </c>
      <c r="BL62">
        <v>1.0794128713235877E-2</v>
      </c>
      <c r="BM62">
        <v>3.2414119768436546E-3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2.9228252014738665E-2</v>
      </c>
      <c r="BU62">
        <v>8.2631614768232386E-3</v>
      </c>
    </row>
    <row r="63" spans="1:73" x14ac:dyDescent="0.25">
      <c r="A63">
        <v>1154</v>
      </c>
      <c r="B63">
        <v>999.67377109256063</v>
      </c>
      <c r="C63">
        <v>2.2261987653780946E-3</v>
      </c>
      <c r="D63">
        <v>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8.1874225917563659E-3</v>
      </c>
      <c r="P63">
        <v>1.7878072606231938E-2</v>
      </c>
      <c r="Q63">
        <v>3.506998748989152E-2</v>
      </c>
      <c r="R63">
        <v>6.4189687902499848E-2</v>
      </c>
      <c r="S63">
        <v>8.5296524344942101E-2</v>
      </c>
      <c r="T63">
        <v>0.10231046119533259</v>
      </c>
      <c r="U63">
        <v>0.10457170228876862</v>
      </c>
      <c r="V63">
        <v>0.10457170228876862</v>
      </c>
      <c r="W63">
        <v>0.10457170228876862</v>
      </c>
      <c r="X63">
        <v>0.10457170228876862</v>
      </c>
      <c r="Y63">
        <v>0.10457170228876862</v>
      </c>
      <c r="Z63">
        <v>0.10457170228876862</v>
      </c>
      <c r="AA63">
        <v>0.10457170228876862</v>
      </c>
      <c r="AB63">
        <v>0.10457170228876862</v>
      </c>
      <c r="AC63">
        <v>0.10457170228876862</v>
      </c>
      <c r="AD63">
        <v>0.10457170228876862</v>
      </c>
      <c r="AE63">
        <v>0.10457170228876862</v>
      </c>
      <c r="AF63">
        <v>0.10457170228876862</v>
      </c>
      <c r="AG63">
        <v>0.10457170228876862</v>
      </c>
      <c r="AH63">
        <v>0.10457170228876862</v>
      </c>
      <c r="AI63">
        <v>0.10457170228876862</v>
      </c>
      <c r="AJ63">
        <v>0.10457170228876862</v>
      </c>
      <c r="AK63">
        <v>0.10457170228876862</v>
      </c>
      <c r="AL63">
        <v>0.10457170228876862</v>
      </c>
      <c r="AM63">
        <v>0.10457170228876862</v>
      </c>
      <c r="AN63">
        <v>0.10457170228876862</v>
      </c>
      <c r="AO63">
        <v>0.10457170228876862</v>
      </c>
      <c r="AP63">
        <v>0.10457170228876862</v>
      </c>
      <c r="AQ63">
        <v>0.10457170228876862</v>
      </c>
      <c r="AR63">
        <v>0.10457170228876862</v>
      </c>
      <c r="AS63">
        <v>0.10457170228876862</v>
      </c>
      <c r="AT63">
        <v>0.10457170228876862</v>
      </c>
      <c r="AU63">
        <v>0.10457170228876862</v>
      </c>
      <c r="AV63">
        <v>0.10457170228876862</v>
      </c>
      <c r="AW63">
        <v>0.10457170228876862</v>
      </c>
      <c r="AX63">
        <v>0.10457170228876862</v>
      </c>
      <c r="AY63">
        <v>0.10457170228876862</v>
      </c>
      <c r="AZ63">
        <v>0.10457170228876862</v>
      </c>
      <c r="BA63">
        <v>0.10457170228876862</v>
      </c>
      <c r="BB63">
        <v>0.10457170228876862</v>
      </c>
      <c r="BC63">
        <v>0.10457170228876862</v>
      </c>
      <c r="BD63">
        <v>0.10457170228876862</v>
      </c>
      <c r="BE63">
        <v>0.10457170228876862</v>
      </c>
      <c r="BF63">
        <v>0.10457170228876862</v>
      </c>
      <c r="BG63">
        <v>9.3143561778379583E-2</v>
      </c>
      <c r="BH63">
        <v>7.8714996769326556E-2</v>
      </c>
      <c r="BI63">
        <v>5.6898801840633742E-2</v>
      </c>
      <c r="BJ63">
        <v>4.0497376179714981E-2</v>
      </c>
      <c r="BK63">
        <v>2.2330261897543894E-2</v>
      </c>
      <c r="BL63">
        <v>1.0794128713235877E-2</v>
      </c>
      <c r="BM63">
        <v>3.2414119768436546E-3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3.7127517150383219E-2</v>
      </c>
      <c r="BU63">
        <v>3.9861627828153556E-3</v>
      </c>
    </row>
    <row r="64" spans="1:73" x14ac:dyDescent="0.25">
      <c r="A64">
        <v>1154</v>
      </c>
      <c r="B64">
        <v>926.25979037069351</v>
      </c>
      <c r="C64">
        <v>2.06271131780218E-3</v>
      </c>
      <c r="D64">
        <v>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8.1874225917563659E-3</v>
      </c>
      <c r="P64">
        <v>1.7878072606231938E-2</v>
      </c>
      <c r="Q64">
        <v>3.7132698807693702E-2</v>
      </c>
      <c r="R64">
        <v>6.625239922030203E-2</v>
      </c>
      <c r="S64">
        <v>8.7359235662744283E-2</v>
      </c>
      <c r="T64">
        <v>0.10437317251313477</v>
      </c>
      <c r="U64">
        <v>0.1066344136065708</v>
      </c>
      <c r="V64">
        <v>0.1066344136065708</v>
      </c>
      <c r="W64">
        <v>0.1066344136065708</v>
      </c>
      <c r="X64">
        <v>0.1066344136065708</v>
      </c>
      <c r="Y64">
        <v>0.1066344136065708</v>
      </c>
      <c r="Z64">
        <v>0.1066344136065708</v>
      </c>
      <c r="AA64">
        <v>0.1066344136065708</v>
      </c>
      <c r="AB64">
        <v>0.1066344136065708</v>
      </c>
      <c r="AC64">
        <v>0.1066344136065708</v>
      </c>
      <c r="AD64">
        <v>0.1066344136065708</v>
      </c>
      <c r="AE64">
        <v>0.1066344136065708</v>
      </c>
      <c r="AF64">
        <v>0.1066344136065708</v>
      </c>
      <c r="AG64">
        <v>0.1066344136065708</v>
      </c>
      <c r="AH64">
        <v>0.1066344136065708</v>
      </c>
      <c r="AI64">
        <v>0.1066344136065708</v>
      </c>
      <c r="AJ64">
        <v>0.1066344136065708</v>
      </c>
      <c r="AK64">
        <v>0.1066344136065708</v>
      </c>
      <c r="AL64">
        <v>0.1066344136065708</v>
      </c>
      <c r="AM64">
        <v>0.1066344136065708</v>
      </c>
      <c r="AN64">
        <v>0.1066344136065708</v>
      </c>
      <c r="AO64">
        <v>0.1066344136065708</v>
      </c>
      <c r="AP64">
        <v>0.1066344136065708</v>
      </c>
      <c r="AQ64">
        <v>0.1066344136065708</v>
      </c>
      <c r="AR64">
        <v>0.1066344136065708</v>
      </c>
      <c r="AS64">
        <v>0.1066344136065708</v>
      </c>
      <c r="AT64">
        <v>0.1066344136065708</v>
      </c>
      <c r="AU64">
        <v>0.1066344136065708</v>
      </c>
      <c r="AV64">
        <v>0.1066344136065708</v>
      </c>
      <c r="AW64">
        <v>0.1066344136065708</v>
      </c>
      <c r="AX64">
        <v>0.1066344136065708</v>
      </c>
      <c r="AY64">
        <v>0.1066344136065708</v>
      </c>
      <c r="AZ64">
        <v>0.1066344136065708</v>
      </c>
      <c r="BA64">
        <v>0.1066344136065708</v>
      </c>
      <c r="BB64">
        <v>0.1066344136065708</v>
      </c>
      <c r="BC64">
        <v>0.1066344136065708</v>
      </c>
      <c r="BD64">
        <v>0.1066344136065708</v>
      </c>
      <c r="BE64">
        <v>0.1066344136065708</v>
      </c>
      <c r="BF64">
        <v>0.1066344136065708</v>
      </c>
      <c r="BG64">
        <v>9.5206273096181765E-2</v>
      </c>
      <c r="BH64">
        <v>7.8714996769326556E-2</v>
      </c>
      <c r="BI64">
        <v>5.6898801840633742E-2</v>
      </c>
      <c r="BJ64">
        <v>4.0497376179714981E-2</v>
      </c>
      <c r="BK64">
        <v>2.2330261897543894E-2</v>
      </c>
      <c r="BL64">
        <v>1.0794128713235877E-2</v>
      </c>
      <c r="BM64">
        <v>3.2414119768436546E-3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4.6790092171678177E-2</v>
      </c>
      <c r="BU64">
        <v>0</v>
      </c>
    </row>
    <row r="65" spans="1:73" x14ac:dyDescent="0.25">
      <c r="A65">
        <v>1154</v>
      </c>
      <c r="B65">
        <v>942.77134026663566</v>
      </c>
      <c r="C65">
        <v>2.0994813052278294E-3</v>
      </c>
      <c r="D65">
        <v>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8.1874225917563659E-3</v>
      </c>
      <c r="P65">
        <v>1.9977553911459767E-2</v>
      </c>
      <c r="Q65">
        <v>3.9232180112921532E-2</v>
      </c>
      <c r="R65">
        <v>6.8351880525529859E-2</v>
      </c>
      <c r="S65">
        <v>8.9458716967972113E-2</v>
      </c>
      <c r="T65">
        <v>0.1064726538183626</v>
      </c>
      <c r="U65">
        <v>0.10873389491179863</v>
      </c>
      <c r="V65">
        <v>0.10873389491179863</v>
      </c>
      <c r="W65">
        <v>0.10873389491179863</v>
      </c>
      <c r="X65">
        <v>0.10873389491179863</v>
      </c>
      <c r="Y65">
        <v>0.10873389491179863</v>
      </c>
      <c r="Z65">
        <v>0.10873389491179863</v>
      </c>
      <c r="AA65">
        <v>0.10873389491179863</v>
      </c>
      <c r="AB65">
        <v>0.10873389491179863</v>
      </c>
      <c r="AC65">
        <v>0.10873389491179863</v>
      </c>
      <c r="AD65">
        <v>0.10873389491179863</v>
      </c>
      <c r="AE65">
        <v>0.10873389491179863</v>
      </c>
      <c r="AF65">
        <v>0.10873389491179863</v>
      </c>
      <c r="AG65">
        <v>0.10873389491179863</v>
      </c>
      <c r="AH65">
        <v>0.10873389491179863</v>
      </c>
      <c r="AI65">
        <v>0.10873389491179863</v>
      </c>
      <c r="AJ65">
        <v>0.10873389491179863</v>
      </c>
      <c r="AK65">
        <v>0.10873389491179863</v>
      </c>
      <c r="AL65">
        <v>0.10873389491179863</v>
      </c>
      <c r="AM65">
        <v>0.10873389491179863</v>
      </c>
      <c r="AN65">
        <v>0.10873389491179863</v>
      </c>
      <c r="AO65">
        <v>0.10873389491179863</v>
      </c>
      <c r="AP65">
        <v>0.10873389491179863</v>
      </c>
      <c r="AQ65">
        <v>0.10873389491179863</v>
      </c>
      <c r="AR65">
        <v>0.10873389491179863</v>
      </c>
      <c r="AS65">
        <v>0.10873389491179863</v>
      </c>
      <c r="AT65">
        <v>0.10873389491179863</v>
      </c>
      <c r="AU65">
        <v>0.10873389491179863</v>
      </c>
      <c r="AV65">
        <v>0.10873389491179863</v>
      </c>
      <c r="AW65">
        <v>0.10873389491179863</v>
      </c>
      <c r="AX65">
        <v>0.10873389491179863</v>
      </c>
      <c r="AY65">
        <v>0.10873389491179863</v>
      </c>
      <c r="AZ65">
        <v>0.10873389491179863</v>
      </c>
      <c r="BA65">
        <v>0.10873389491179863</v>
      </c>
      <c r="BB65">
        <v>0.10873389491179863</v>
      </c>
      <c r="BC65">
        <v>0.10873389491179863</v>
      </c>
      <c r="BD65">
        <v>0.10873389491179863</v>
      </c>
      <c r="BE65">
        <v>0.10873389491179863</v>
      </c>
      <c r="BF65">
        <v>0.10873389491179863</v>
      </c>
      <c r="BG65">
        <v>9.7305754401409594E-2</v>
      </c>
      <c r="BH65">
        <v>7.8714996769326556E-2</v>
      </c>
      <c r="BI65">
        <v>5.6898801840633742E-2</v>
      </c>
      <c r="BJ65">
        <v>4.0497376179714981E-2</v>
      </c>
      <c r="BK65">
        <v>2.2330261897543894E-2</v>
      </c>
      <c r="BL65">
        <v>1.0794128713235877E-2</v>
      </c>
      <c r="BM65">
        <v>3.2414119768436546E-3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5.7688183643462732E-2</v>
      </c>
      <c r="BU65">
        <v>0</v>
      </c>
    </row>
    <row r="66" spans="1:73" x14ac:dyDescent="0.25">
      <c r="A66">
        <v>1154</v>
      </c>
      <c r="B66">
        <v>937.43773334650086</v>
      </c>
      <c r="C66">
        <v>2.0876037612890313E-3</v>
      </c>
      <c r="D66">
        <v>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8.1874225917563659E-3</v>
      </c>
      <c r="P66">
        <v>2.20651576727488E-2</v>
      </c>
      <c r="Q66">
        <v>4.1319783874210564E-2</v>
      </c>
      <c r="R66">
        <v>7.0439484286818885E-2</v>
      </c>
      <c r="S66">
        <v>9.1546320729261138E-2</v>
      </c>
      <c r="T66">
        <v>0.10856025757965163</v>
      </c>
      <c r="U66">
        <v>0.11082149867308766</v>
      </c>
      <c r="V66">
        <v>0.11082149867308766</v>
      </c>
      <c r="W66">
        <v>0.11082149867308766</v>
      </c>
      <c r="X66">
        <v>0.11082149867308766</v>
      </c>
      <c r="Y66">
        <v>0.11082149867308766</v>
      </c>
      <c r="Z66">
        <v>0.11082149867308766</v>
      </c>
      <c r="AA66">
        <v>0.11082149867308766</v>
      </c>
      <c r="AB66">
        <v>0.11082149867308766</v>
      </c>
      <c r="AC66">
        <v>0.11082149867308766</v>
      </c>
      <c r="AD66">
        <v>0.11082149867308766</v>
      </c>
      <c r="AE66">
        <v>0.11082149867308766</v>
      </c>
      <c r="AF66">
        <v>0.11082149867308766</v>
      </c>
      <c r="AG66">
        <v>0.11082149867308766</v>
      </c>
      <c r="AH66">
        <v>0.11082149867308766</v>
      </c>
      <c r="AI66">
        <v>0.11082149867308766</v>
      </c>
      <c r="AJ66">
        <v>0.11082149867308766</v>
      </c>
      <c r="AK66">
        <v>0.11082149867308766</v>
      </c>
      <c r="AL66">
        <v>0.11082149867308766</v>
      </c>
      <c r="AM66">
        <v>0.11082149867308766</v>
      </c>
      <c r="AN66">
        <v>0.11082149867308766</v>
      </c>
      <c r="AO66">
        <v>0.11082149867308766</v>
      </c>
      <c r="AP66">
        <v>0.11082149867308766</v>
      </c>
      <c r="AQ66">
        <v>0.11082149867308766</v>
      </c>
      <c r="AR66">
        <v>0.11082149867308766</v>
      </c>
      <c r="AS66">
        <v>0.11082149867308766</v>
      </c>
      <c r="AT66">
        <v>0.11082149867308766</v>
      </c>
      <c r="AU66">
        <v>0.11082149867308766</v>
      </c>
      <c r="AV66">
        <v>0.11082149867308766</v>
      </c>
      <c r="AW66">
        <v>0.11082149867308766</v>
      </c>
      <c r="AX66">
        <v>0.11082149867308766</v>
      </c>
      <c r="AY66">
        <v>0.11082149867308766</v>
      </c>
      <c r="AZ66">
        <v>0.11082149867308766</v>
      </c>
      <c r="BA66">
        <v>0.11082149867308766</v>
      </c>
      <c r="BB66">
        <v>0.11082149867308766</v>
      </c>
      <c r="BC66">
        <v>0.11082149867308766</v>
      </c>
      <c r="BD66">
        <v>0.11082149867308766</v>
      </c>
      <c r="BE66">
        <v>0.11082149867308766</v>
      </c>
      <c r="BF66">
        <v>0.11082149867308766</v>
      </c>
      <c r="BG66">
        <v>9.7305754401409594E-2</v>
      </c>
      <c r="BH66">
        <v>7.8714996769326556E-2</v>
      </c>
      <c r="BI66">
        <v>5.6898801840633742E-2</v>
      </c>
      <c r="BJ66">
        <v>4.0497376179714981E-2</v>
      </c>
      <c r="BK66">
        <v>2.2330261897543894E-2</v>
      </c>
      <c r="BL66">
        <v>1.0794128713235877E-2</v>
      </c>
      <c r="BM66">
        <v>3.2414119768436546E-3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6.5316847673711917E-2</v>
      </c>
      <c r="BU66">
        <v>0</v>
      </c>
    </row>
    <row r="67" spans="1:73" x14ac:dyDescent="0.25">
      <c r="A67">
        <v>1154</v>
      </c>
      <c r="B67">
        <v>927.8454606324525</v>
      </c>
      <c r="C67">
        <v>2.066242486950658E-3</v>
      </c>
      <c r="D67">
        <v>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8.1874225917563659E-3</v>
      </c>
      <c r="P67">
        <v>2.4131400159699459E-2</v>
      </c>
      <c r="Q67">
        <v>4.338602636116122E-2</v>
      </c>
      <c r="R67">
        <v>7.2505726773769541E-2</v>
      </c>
      <c r="S67">
        <v>9.3612563216211794E-2</v>
      </c>
      <c r="T67">
        <v>0.11062650006660228</v>
      </c>
      <c r="U67">
        <v>0.11288774116003832</v>
      </c>
      <c r="V67">
        <v>0.11288774116003832</v>
      </c>
      <c r="W67">
        <v>0.11288774116003832</v>
      </c>
      <c r="X67">
        <v>0.11288774116003832</v>
      </c>
      <c r="Y67">
        <v>0.11288774116003832</v>
      </c>
      <c r="Z67">
        <v>0.11288774116003832</v>
      </c>
      <c r="AA67">
        <v>0.11288774116003832</v>
      </c>
      <c r="AB67">
        <v>0.11288774116003832</v>
      </c>
      <c r="AC67">
        <v>0.11288774116003832</v>
      </c>
      <c r="AD67">
        <v>0.11288774116003832</v>
      </c>
      <c r="AE67">
        <v>0.11288774116003832</v>
      </c>
      <c r="AF67">
        <v>0.11288774116003832</v>
      </c>
      <c r="AG67">
        <v>0.11288774116003832</v>
      </c>
      <c r="AH67">
        <v>0.11288774116003832</v>
      </c>
      <c r="AI67">
        <v>0.11288774116003832</v>
      </c>
      <c r="AJ67">
        <v>0.11288774116003832</v>
      </c>
      <c r="AK67">
        <v>0.11288774116003832</v>
      </c>
      <c r="AL67">
        <v>0.11288774116003832</v>
      </c>
      <c r="AM67">
        <v>0.11288774116003832</v>
      </c>
      <c r="AN67">
        <v>0.11288774116003832</v>
      </c>
      <c r="AO67">
        <v>0.11288774116003832</v>
      </c>
      <c r="AP67">
        <v>0.11288774116003832</v>
      </c>
      <c r="AQ67">
        <v>0.11288774116003832</v>
      </c>
      <c r="AR67">
        <v>0.11288774116003832</v>
      </c>
      <c r="AS67">
        <v>0.11288774116003832</v>
      </c>
      <c r="AT67">
        <v>0.11288774116003832</v>
      </c>
      <c r="AU67">
        <v>0.11288774116003832</v>
      </c>
      <c r="AV67">
        <v>0.11288774116003832</v>
      </c>
      <c r="AW67">
        <v>0.11288774116003832</v>
      </c>
      <c r="AX67">
        <v>0.11288774116003832</v>
      </c>
      <c r="AY67">
        <v>0.11288774116003832</v>
      </c>
      <c r="AZ67">
        <v>0.11288774116003832</v>
      </c>
      <c r="BA67">
        <v>0.11288774116003832</v>
      </c>
      <c r="BB67">
        <v>0.11288774116003832</v>
      </c>
      <c r="BC67">
        <v>0.11288774116003832</v>
      </c>
      <c r="BD67">
        <v>0.11288774116003832</v>
      </c>
      <c r="BE67">
        <v>0.11288774116003832</v>
      </c>
      <c r="BF67">
        <v>0.11288774116003832</v>
      </c>
      <c r="BG67">
        <v>9.7305754401409594E-2</v>
      </c>
      <c r="BH67">
        <v>7.8714996769326556E-2</v>
      </c>
      <c r="BI67">
        <v>5.6898801840633742E-2</v>
      </c>
      <c r="BJ67">
        <v>4.0497376179714981E-2</v>
      </c>
      <c r="BK67">
        <v>2.2330261897543894E-2</v>
      </c>
      <c r="BL67">
        <v>1.0794128713235877E-2</v>
      </c>
      <c r="BM67">
        <v>3.2414119768436546E-3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7.177883376581648E-2</v>
      </c>
      <c r="BU67">
        <v>0</v>
      </c>
    </row>
    <row r="68" spans="1:73" x14ac:dyDescent="0.25">
      <c r="A68">
        <v>1038</v>
      </c>
      <c r="B68">
        <v>923.30259129346928</v>
      </c>
      <c r="C68">
        <v>2.0561258564996405E-3</v>
      </c>
      <c r="D68">
        <v>61</v>
      </c>
      <c r="E68">
        <v>458</v>
      </c>
      <c r="F68">
        <v>-580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8.1874225917563659E-3</v>
      </c>
      <c r="P68">
        <v>2.4131400159699459E-2</v>
      </c>
      <c r="Q68">
        <v>4.338602636116122E-2</v>
      </c>
      <c r="R68">
        <v>7.4561852630269182E-2</v>
      </c>
      <c r="S68">
        <v>9.5668689072711435E-2</v>
      </c>
      <c r="T68">
        <v>0.11268262592310192</v>
      </c>
      <c r="U68">
        <v>0.11494386701653796</v>
      </c>
      <c r="V68">
        <v>0.11494386701653796</v>
      </c>
      <c r="W68">
        <v>0.11494386701653796</v>
      </c>
      <c r="X68">
        <v>0.11494386701653796</v>
      </c>
      <c r="Y68">
        <v>0.11494386701653796</v>
      </c>
      <c r="Z68">
        <v>0.11494386701653796</v>
      </c>
      <c r="AA68">
        <v>0.11494386701653796</v>
      </c>
      <c r="AB68">
        <v>0.11494386701653796</v>
      </c>
      <c r="AC68">
        <v>0.11494386701653796</v>
      </c>
      <c r="AD68">
        <v>0.11494386701653796</v>
      </c>
      <c r="AE68">
        <v>0.11494386701653796</v>
      </c>
      <c r="AF68">
        <v>0.11494386701653796</v>
      </c>
      <c r="AG68">
        <v>0.11494386701653796</v>
      </c>
      <c r="AH68">
        <v>0.11494386701653796</v>
      </c>
      <c r="AI68">
        <v>0.11494386701653796</v>
      </c>
      <c r="AJ68">
        <v>0.11494386701653796</v>
      </c>
      <c r="AK68">
        <v>0.11494386701653796</v>
      </c>
      <c r="AL68">
        <v>0.11494386701653796</v>
      </c>
      <c r="AM68">
        <v>0.11494386701653796</v>
      </c>
      <c r="AN68">
        <v>0.11494386701653796</v>
      </c>
      <c r="AO68">
        <v>0.11494386701653796</v>
      </c>
      <c r="AP68">
        <v>0.11494386701653796</v>
      </c>
      <c r="AQ68">
        <v>0.11494386701653796</v>
      </c>
      <c r="AR68">
        <v>0.11494386701653796</v>
      </c>
      <c r="AS68">
        <v>0.11494386701653796</v>
      </c>
      <c r="AT68">
        <v>0.11494386701653796</v>
      </c>
      <c r="AU68">
        <v>0.11494386701653796</v>
      </c>
      <c r="AV68">
        <v>0.11494386701653796</v>
      </c>
      <c r="AW68">
        <v>0.11494386701653796</v>
      </c>
      <c r="AX68">
        <v>0.11494386701653796</v>
      </c>
      <c r="AY68">
        <v>0.11494386701653796</v>
      </c>
      <c r="AZ68">
        <v>0.11494386701653796</v>
      </c>
      <c r="BA68">
        <v>0.11494386701653796</v>
      </c>
      <c r="BB68">
        <v>0.11494386701653796</v>
      </c>
      <c r="BC68">
        <v>0.11494386701653796</v>
      </c>
      <c r="BD68">
        <v>0.11494386701653796</v>
      </c>
      <c r="BE68">
        <v>0.11288774116003832</v>
      </c>
      <c r="BF68">
        <v>0.11288774116003832</v>
      </c>
      <c r="BG68">
        <v>9.7305754401409594E-2</v>
      </c>
      <c r="BH68">
        <v>7.8714996769326556E-2</v>
      </c>
      <c r="BI68">
        <v>5.6898801840633742E-2</v>
      </c>
      <c r="BJ68">
        <v>4.0497376179714981E-2</v>
      </c>
      <c r="BK68">
        <v>2.2330261897543894E-2</v>
      </c>
      <c r="BL68">
        <v>1.0794128713235877E-2</v>
      </c>
      <c r="BM68">
        <v>3.2414119768436546E-3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2.3698766419787465E-2</v>
      </c>
      <c r="BU68">
        <v>0</v>
      </c>
    </row>
    <row r="69" spans="1:73" x14ac:dyDescent="0.25">
      <c r="A69">
        <v>1038</v>
      </c>
      <c r="B69">
        <v>940.93817999338648</v>
      </c>
      <c r="C69">
        <v>2.0953989943229556E-3</v>
      </c>
      <c r="D69">
        <v>68</v>
      </c>
      <c r="E69">
        <v>451</v>
      </c>
      <c r="F69">
        <v>-587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8.1874225917563659E-3</v>
      </c>
      <c r="P69">
        <v>2.4131400159699459E-2</v>
      </c>
      <c r="Q69">
        <v>4.338602636116122E-2</v>
      </c>
      <c r="R69">
        <v>7.6657251624592138E-2</v>
      </c>
      <c r="S69">
        <v>9.7764088067034391E-2</v>
      </c>
      <c r="T69">
        <v>0.11477802491742488</v>
      </c>
      <c r="U69">
        <v>0.11703926601086091</v>
      </c>
      <c r="V69">
        <v>0.11703926601086091</v>
      </c>
      <c r="W69">
        <v>0.11703926601086091</v>
      </c>
      <c r="X69">
        <v>0.11703926601086091</v>
      </c>
      <c r="Y69">
        <v>0.11703926601086091</v>
      </c>
      <c r="Z69">
        <v>0.11703926601086091</v>
      </c>
      <c r="AA69">
        <v>0.11703926601086091</v>
      </c>
      <c r="AB69">
        <v>0.11703926601086091</v>
      </c>
      <c r="AC69">
        <v>0.11703926601086091</v>
      </c>
      <c r="AD69">
        <v>0.11703926601086091</v>
      </c>
      <c r="AE69">
        <v>0.11703926601086091</v>
      </c>
      <c r="AF69">
        <v>0.11703926601086091</v>
      </c>
      <c r="AG69">
        <v>0.11703926601086091</v>
      </c>
      <c r="AH69">
        <v>0.11703926601086091</v>
      </c>
      <c r="AI69">
        <v>0.11703926601086091</v>
      </c>
      <c r="AJ69">
        <v>0.11703926601086091</v>
      </c>
      <c r="AK69">
        <v>0.11703926601086091</v>
      </c>
      <c r="AL69">
        <v>0.11703926601086091</v>
      </c>
      <c r="AM69">
        <v>0.11703926601086091</v>
      </c>
      <c r="AN69">
        <v>0.11703926601086091</v>
      </c>
      <c r="AO69">
        <v>0.11703926601086091</v>
      </c>
      <c r="AP69">
        <v>0.11703926601086091</v>
      </c>
      <c r="AQ69">
        <v>0.11703926601086091</v>
      </c>
      <c r="AR69">
        <v>0.11703926601086091</v>
      </c>
      <c r="AS69">
        <v>0.11703926601086091</v>
      </c>
      <c r="AT69">
        <v>0.11703926601086091</v>
      </c>
      <c r="AU69">
        <v>0.11703926601086091</v>
      </c>
      <c r="AV69">
        <v>0.11703926601086091</v>
      </c>
      <c r="AW69">
        <v>0.11703926601086091</v>
      </c>
      <c r="AX69">
        <v>0.11703926601086091</v>
      </c>
      <c r="AY69">
        <v>0.11703926601086091</v>
      </c>
      <c r="AZ69">
        <v>0.11703926601086091</v>
      </c>
      <c r="BA69">
        <v>0.11703926601086091</v>
      </c>
      <c r="BB69">
        <v>0.11703926601086091</v>
      </c>
      <c r="BC69">
        <v>0.11703926601086091</v>
      </c>
      <c r="BD69">
        <v>0.11494386701653796</v>
      </c>
      <c r="BE69">
        <v>0.11288774116003832</v>
      </c>
      <c r="BF69">
        <v>0.11288774116003832</v>
      </c>
      <c r="BG69">
        <v>9.7305754401409594E-2</v>
      </c>
      <c r="BH69">
        <v>7.8714996769326556E-2</v>
      </c>
      <c r="BI69">
        <v>5.6898801840633742E-2</v>
      </c>
      <c r="BJ69">
        <v>4.0497376179714981E-2</v>
      </c>
      <c r="BK69">
        <v>2.2330261897543894E-2</v>
      </c>
      <c r="BL69">
        <v>1.0794128713235877E-2</v>
      </c>
      <c r="BM69">
        <v>3.2414119768436546E-3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2.9228252014738651E-2</v>
      </c>
      <c r="BU69">
        <v>0</v>
      </c>
    </row>
    <row r="70" spans="1:73" x14ac:dyDescent="0.25">
      <c r="A70">
        <v>1038</v>
      </c>
      <c r="B70">
        <v>913.05908486529904</v>
      </c>
      <c r="C70">
        <v>2.0333143333578336E-3</v>
      </c>
      <c r="D70">
        <v>75</v>
      </c>
      <c r="E70">
        <v>444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8.1874225917563659E-3</v>
      </c>
      <c r="P70">
        <v>2.4131400159699459E-2</v>
      </c>
      <c r="Q70">
        <v>4.5419340694519056E-2</v>
      </c>
      <c r="R70">
        <v>7.8690565957949973E-2</v>
      </c>
      <c r="S70">
        <v>9.9797402400392227E-2</v>
      </c>
      <c r="T70">
        <v>0.11681133925078271</v>
      </c>
      <c r="U70">
        <v>0.11907258034421875</v>
      </c>
      <c r="V70">
        <v>0.11907258034421875</v>
      </c>
      <c r="W70">
        <v>0.11907258034421875</v>
      </c>
      <c r="X70">
        <v>0.11907258034421875</v>
      </c>
      <c r="Y70">
        <v>0.11907258034421875</v>
      </c>
      <c r="Z70">
        <v>0.11907258034421875</v>
      </c>
      <c r="AA70">
        <v>0.11907258034421875</v>
      </c>
      <c r="AB70">
        <v>0.11907258034421875</v>
      </c>
      <c r="AC70">
        <v>0.11907258034421875</v>
      </c>
      <c r="AD70">
        <v>0.11907258034421875</v>
      </c>
      <c r="AE70">
        <v>0.11907258034421875</v>
      </c>
      <c r="AF70">
        <v>0.11907258034421875</v>
      </c>
      <c r="AG70">
        <v>0.11907258034421875</v>
      </c>
      <c r="AH70">
        <v>0.11907258034421875</v>
      </c>
      <c r="AI70">
        <v>0.11907258034421875</v>
      </c>
      <c r="AJ70">
        <v>0.11907258034421875</v>
      </c>
      <c r="AK70">
        <v>0.11907258034421875</v>
      </c>
      <c r="AL70">
        <v>0.11907258034421875</v>
      </c>
      <c r="AM70">
        <v>0.11907258034421875</v>
      </c>
      <c r="AN70">
        <v>0.11907258034421875</v>
      </c>
      <c r="AO70">
        <v>0.11907258034421875</v>
      </c>
      <c r="AP70">
        <v>0.11907258034421875</v>
      </c>
      <c r="AQ70">
        <v>0.11907258034421875</v>
      </c>
      <c r="AR70">
        <v>0.11907258034421875</v>
      </c>
      <c r="AS70">
        <v>0.11907258034421875</v>
      </c>
      <c r="AT70">
        <v>0.11907258034421875</v>
      </c>
      <c r="AU70">
        <v>0.11907258034421875</v>
      </c>
      <c r="AV70">
        <v>0.11907258034421875</v>
      </c>
      <c r="AW70">
        <v>0.11907258034421875</v>
      </c>
      <c r="AX70">
        <v>0.11907258034421875</v>
      </c>
      <c r="AY70">
        <v>0.11907258034421875</v>
      </c>
      <c r="AZ70">
        <v>0.11907258034421875</v>
      </c>
      <c r="BA70">
        <v>0.11907258034421875</v>
      </c>
      <c r="BB70">
        <v>0.11907258034421875</v>
      </c>
      <c r="BC70">
        <v>0.11907258034421875</v>
      </c>
      <c r="BD70">
        <v>0.11494386701653796</v>
      </c>
      <c r="BE70">
        <v>0.11288774116003832</v>
      </c>
      <c r="BF70">
        <v>0.11288774116003832</v>
      </c>
      <c r="BG70">
        <v>9.7305754401409594E-2</v>
      </c>
      <c r="BH70">
        <v>7.8714996769326556E-2</v>
      </c>
      <c r="BI70">
        <v>5.6898801840633742E-2</v>
      </c>
      <c r="BJ70">
        <v>4.0497376179714981E-2</v>
      </c>
      <c r="BK70">
        <v>2.2330261897543894E-2</v>
      </c>
      <c r="BL70">
        <v>1.0794128713235877E-2</v>
      </c>
      <c r="BM70">
        <v>3.2414119768436546E-3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3.4757737609689851E-2</v>
      </c>
      <c r="BU70">
        <v>0</v>
      </c>
    </row>
    <row r="71" spans="1:73" x14ac:dyDescent="0.25">
      <c r="A71">
        <v>1038</v>
      </c>
      <c r="B71">
        <v>1044.2638106916245</v>
      </c>
      <c r="C71">
        <v>2.3254974505832753E-3</v>
      </c>
      <c r="D71">
        <v>68</v>
      </c>
      <c r="E71">
        <v>451</v>
      </c>
      <c r="F71">
        <v>-587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8.1874225917563659E-3</v>
      </c>
      <c r="P71">
        <v>2.4131400159699459E-2</v>
      </c>
      <c r="Q71">
        <v>4.5419340694519056E-2</v>
      </c>
      <c r="R71">
        <v>8.1016063408533248E-2</v>
      </c>
      <c r="S71">
        <v>0.1021228998509755</v>
      </c>
      <c r="T71">
        <v>0.11913683670136599</v>
      </c>
      <c r="U71">
        <v>0.12139807779480202</v>
      </c>
      <c r="V71">
        <v>0.12139807779480202</v>
      </c>
      <c r="W71">
        <v>0.12139807779480202</v>
      </c>
      <c r="X71">
        <v>0.12139807779480202</v>
      </c>
      <c r="Y71">
        <v>0.12139807779480202</v>
      </c>
      <c r="Z71">
        <v>0.12139807779480202</v>
      </c>
      <c r="AA71">
        <v>0.12139807779480202</v>
      </c>
      <c r="AB71">
        <v>0.12139807779480202</v>
      </c>
      <c r="AC71">
        <v>0.12139807779480202</v>
      </c>
      <c r="AD71">
        <v>0.12139807779480202</v>
      </c>
      <c r="AE71">
        <v>0.12139807779480202</v>
      </c>
      <c r="AF71">
        <v>0.12139807779480202</v>
      </c>
      <c r="AG71">
        <v>0.12139807779480202</v>
      </c>
      <c r="AH71">
        <v>0.12139807779480202</v>
      </c>
      <c r="AI71">
        <v>0.12139807779480202</v>
      </c>
      <c r="AJ71">
        <v>0.12139807779480202</v>
      </c>
      <c r="AK71">
        <v>0.12139807779480202</v>
      </c>
      <c r="AL71">
        <v>0.12139807779480202</v>
      </c>
      <c r="AM71">
        <v>0.12139807779480202</v>
      </c>
      <c r="AN71">
        <v>0.12139807779480202</v>
      </c>
      <c r="AO71">
        <v>0.12139807779480202</v>
      </c>
      <c r="AP71">
        <v>0.12139807779480202</v>
      </c>
      <c r="AQ71">
        <v>0.12139807779480202</v>
      </c>
      <c r="AR71">
        <v>0.12139807779480202</v>
      </c>
      <c r="AS71">
        <v>0.12139807779480202</v>
      </c>
      <c r="AT71">
        <v>0.12139807779480202</v>
      </c>
      <c r="AU71">
        <v>0.12139807779480202</v>
      </c>
      <c r="AV71">
        <v>0.12139807779480202</v>
      </c>
      <c r="AW71">
        <v>0.12139807779480202</v>
      </c>
      <c r="AX71">
        <v>0.12139807779480202</v>
      </c>
      <c r="AY71">
        <v>0.12139807779480202</v>
      </c>
      <c r="AZ71">
        <v>0.12139807779480202</v>
      </c>
      <c r="BA71">
        <v>0.12139807779480202</v>
      </c>
      <c r="BB71">
        <v>0.12139807779480202</v>
      </c>
      <c r="BC71">
        <v>0.12139807779480202</v>
      </c>
      <c r="BD71">
        <v>0.11494386701653796</v>
      </c>
      <c r="BE71">
        <v>0.11288774116003832</v>
      </c>
      <c r="BF71">
        <v>0.11288774116003832</v>
      </c>
      <c r="BG71">
        <v>9.7305754401409594E-2</v>
      </c>
      <c r="BH71">
        <v>7.8714996769326556E-2</v>
      </c>
      <c r="BI71">
        <v>5.6898801840633742E-2</v>
      </c>
      <c r="BJ71">
        <v>4.0497376179714981E-2</v>
      </c>
      <c r="BK71">
        <v>2.2330261897543894E-2</v>
      </c>
      <c r="BL71">
        <v>1.0794128713235877E-2</v>
      </c>
      <c r="BM71">
        <v>3.2414119768436546E-3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2.9228252014738665E-2</v>
      </c>
      <c r="BU71">
        <v>0</v>
      </c>
    </row>
    <row r="72" spans="1:73" x14ac:dyDescent="0.25">
      <c r="A72">
        <v>1038</v>
      </c>
      <c r="B72">
        <v>916.63401502561976</v>
      </c>
      <c r="C72">
        <v>2.0412754356087417E-3</v>
      </c>
      <c r="D72">
        <v>61</v>
      </c>
      <c r="E72">
        <v>458</v>
      </c>
      <c r="F72">
        <v>-580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8.1874225917563659E-3</v>
      </c>
      <c r="P72">
        <v>2.4131400159699459E-2</v>
      </c>
      <c r="Q72">
        <v>4.5419340694519056E-2</v>
      </c>
      <c r="R72">
        <v>8.3057338844141987E-2</v>
      </c>
      <c r="S72">
        <v>0.10416417528658424</v>
      </c>
      <c r="T72">
        <v>0.12117811213697473</v>
      </c>
      <c r="U72">
        <v>0.12343935323041076</v>
      </c>
      <c r="V72">
        <v>0.12343935323041076</v>
      </c>
      <c r="W72">
        <v>0.12343935323041076</v>
      </c>
      <c r="X72">
        <v>0.12343935323041076</v>
      </c>
      <c r="Y72">
        <v>0.12343935323041076</v>
      </c>
      <c r="Z72">
        <v>0.12343935323041076</v>
      </c>
      <c r="AA72">
        <v>0.12343935323041076</v>
      </c>
      <c r="AB72">
        <v>0.12343935323041076</v>
      </c>
      <c r="AC72">
        <v>0.12343935323041076</v>
      </c>
      <c r="AD72">
        <v>0.12343935323041076</v>
      </c>
      <c r="AE72">
        <v>0.12343935323041076</v>
      </c>
      <c r="AF72">
        <v>0.12343935323041076</v>
      </c>
      <c r="AG72">
        <v>0.12343935323041076</v>
      </c>
      <c r="AH72">
        <v>0.12343935323041076</v>
      </c>
      <c r="AI72">
        <v>0.12343935323041076</v>
      </c>
      <c r="AJ72">
        <v>0.12343935323041076</v>
      </c>
      <c r="AK72">
        <v>0.12343935323041076</v>
      </c>
      <c r="AL72">
        <v>0.12343935323041076</v>
      </c>
      <c r="AM72">
        <v>0.12343935323041076</v>
      </c>
      <c r="AN72">
        <v>0.12343935323041076</v>
      </c>
      <c r="AO72">
        <v>0.12343935323041076</v>
      </c>
      <c r="AP72">
        <v>0.12343935323041076</v>
      </c>
      <c r="AQ72">
        <v>0.12343935323041076</v>
      </c>
      <c r="AR72">
        <v>0.12343935323041076</v>
      </c>
      <c r="AS72">
        <v>0.12343935323041076</v>
      </c>
      <c r="AT72">
        <v>0.12343935323041076</v>
      </c>
      <c r="AU72">
        <v>0.12343935323041076</v>
      </c>
      <c r="AV72">
        <v>0.12343935323041076</v>
      </c>
      <c r="AW72">
        <v>0.12343935323041076</v>
      </c>
      <c r="AX72">
        <v>0.12343935323041076</v>
      </c>
      <c r="AY72">
        <v>0.12343935323041076</v>
      </c>
      <c r="AZ72">
        <v>0.12343935323041076</v>
      </c>
      <c r="BA72">
        <v>0.12343935323041076</v>
      </c>
      <c r="BB72">
        <v>0.12343935323041076</v>
      </c>
      <c r="BC72">
        <v>0.12343935323041076</v>
      </c>
      <c r="BD72">
        <v>0.1169851424521467</v>
      </c>
      <c r="BE72">
        <v>0.11288774116003832</v>
      </c>
      <c r="BF72">
        <v>0.11288774116003832</v>
      </c>
      <c r="BG72">
        <v>9.7305754401409594E-2</v>
      </c>
      <c r="BH72">
        <v>7.8714996769326556E-2</v>
      </c>
      <c r="BI72">
        <v>5.6898801840633742E-2</v>
      </c>
      <c r="BJ72">
        <v>4.0497376179714981E-2</v>
      </c>
      <c r="BK72">
        <v>2.2330261897543894E-2</v>
      </c>
      <c r="BL72">
        <v>1.0794128713235877E-2</v>
      </c>
      <c r="BM72">
        <v>3.2414119768436546E-3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2.3698766419787465E-2</v>
      </c>
      <c r="BU72">
        <v>0</v>
      </c>
    </row>
    <row r="73" spans="1:73" x14ac:dyDescent="0.25">
      <c r="A73">
        <v>1038</v>
      </c>
      <c r="B73">
        <v>965.17790961928154</v>
      </c>
      <c r="C73">
        <v>2.1493790603471846E-3</v>
      </c>
      <c r="D73">
        <v>54</v>
      </c>
      <c r="E73">
        <v>465</v>
      </c>
      <c r="F73">
        <v>-573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8.1874225917563659E-3</v>
      </c>
      <c r="P73">
        <v>2.4131400159699459E-2</v>
      </c>
      <c r="Q73">
        <v>4.5419340694519056E-2</v>
      </c>
      <c r="R73">
        <v>8.5206717904489165E-2</v>
      </c>
      <c r="S73">
        <v>0.10631355434693142</v>
      </c>
      <c r="T73">
        <v>0.12332749119732191</v>
      </c>
      <c r="U73">
        <v>0.12558873229075795</v>
      </c>
      <c r="V73">
        <v>0.12558873229075795</v>
      </c>
      <c r="W73">
        <v>0.12558873229075795</v>
      </c>
      <c r="X73">
        <v>0.12558873229075795</v>
      </c>
      <c r="Y73">
        <v>0.12558873229075795</v>
      </c>
      <c r="Z73">
        <v>0.12558873229075795</v>
      </c>
      <c r="AA73">
        <v>0.12558873229075795</v>
      </c>
      <c r="AB73">
        <v>0.12558873229075795</v>
      </c>
      <c r="AC73">
        <v>0.12558873229075795</v>
      </c>
      <c r="AD73">
        <v>0.12558873229075795</v>
      </c>
      <c r="AE73">
        <v>0.12558873229075795</v>
      </c>
      <c r="AF73">
        <v>0.12558873229075795</v>
      </c>
      <c r="AG73">
        <v>0.12558873229075795</v>
      </c>
      <c r="AH73">
        <v>0.12558873229075795</v>
      </c>
      <c r="AI73">
        <v>0.12558873229075795</v>
      </c>
      <c r="AJ73">
        <v>0.12558873229075795</v>
      </c>
      <c r="AK73">
        <v>0.12558873229075795</v>
      </c>
      <c r="AL73">
        <v>0.12558873229075795</v>
      </c>
      <c r="AM73">
        <v>0.12558873229075795</v>
      </c>
      <c r="AN73">
        <v>0.12558873229075795</v>
      </c>
      <c r="AO73">
        <v>0.12558873229075795</v>
      </c>
      <c r="AP73">
        <v>0.12558873229075795</v>
      </c>
      <c r="AQ73">
        <v>0.12558873229075795</v>
      </c>
      <c r="AR73">
        <v>0.12558873229075795</v>
      </c>
      <c r="AS73">
        <v>0.12558873229075795</v>
      </c>
      <c r="AT73">
        <v>0.12558873229075795</v>
      </c>
      <c r="AU73">
        <v>0.12558873229075795</v>
      </c>
      <c r="AV73">
        <v>0.12558873229075795</v>
      </c>
      <c r="AW73">
        <v>0.12558873229075795</v>
      </c>
      <c r="AX73">
        <v>0.12558873229075795</v>
      </c>
      <c r="AY73">
        <v>0.12558873229075795</v>
      </c>
      <c r="AZ73">
        <v>0.12558873229075795</v>
      </c>
      <c r="BA73">
        <v>0.12558873229075795</v>
      </c>
      <c r="BB73">
        <v>0.12558873229075795</v>
      </c>
      <c r="BC73">
        <v>0.12558873229075795</v>
      </c>
      <c r="BD73">
        <v>0.11913452151249387</v>
      </c>
      <c r="BE73">
        <v>0.11288774116003832</v>
      </c>
      <c r="BF73">
        <v>0.11288774116003832</v>
      </c>
      <c r="BG73">
        <v>9.7305754401409594E-2</v>
      </c>
      <c r="BH73">
        <v>7.8714996769326556E-2</v>
      </c>
      <c r="BI73">
        <v>5.6898801840633742E-2</v>
      </c>
      <c r="BJ73">
        <v>4.0497376179714981E-2</v>
      </c>
      <c r="BK73">
        <v>2.2330261897543894E-2</v>
      </c>
      <c r="BL73">
        <v>1.0794128713235877E-2</v>
      </c>
      <c r="BM73">
        <v>3.2414119768436546E-3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1.8383729156755194E-2</v>
      </c>
      <c r="BU73">
        <v>0</v>
      </c>
    </row>
    <row r="74" spans="1:73" x14ac:dyDescent="0.25">
      <c r="A74">
        <v>1038</v>
      </c>
      <c r="B74">
        <v>970.45704447244657</v>
      </c>
      <c r="C74">
        <v>2.1611352990644774E-3</v>
      </c>
      <c r="D74">
        <v>47</v>
      </c>
      <c r="E74">
        <v>472</v>
      </c>
      <c r="F74">
        <v>-566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8.1874225917563659E-3</v>
      </c>
      <c r="P74">
        <v>2.4131400159699459E-2</v>
      </c>
      <c r="Q74">
        <v>4.5419340694519056E-2</v>
      </c>
      <c r="R74">
        <v>8.7367853203553641E-2</v>
      </c>
      <c r="S74">
        <v>0.10847468964599589</v>
      </c>
      <c r="T74">
        <v>0.1254886264963864</v>
      </c>
      <c r="U74">
        <v>0.12774986758982243</v>
      </c>
      <c r="V74">
        <v>0.12774986758982243</v>
      </c>
      <c r="W74">
        <v>0.12774986758982243</v>
      </c>
      <c r="X74">
        <v>0.12774986758982243</v>
      </c>
      <c r="Y74">
        <v>0.12774986758982243</v>
      </c>
      <c r="Z74">
        <v>0.12774986758982243</v>
      </c>
      <c r="AA74">
        <v>0.12774986758982243</v>
      </c>
      <c r="AB74">
        <v>0.12774986758982243</v>
      </c>
      <c r="AC74">
        <v>0.12774986758982243</v>
      </c>
      <c r="AD74">
        <v>0.12774986758982243</v>
      </c>
      <c r="AE74">
        <v>0.12774986758982243</v>
      </c>
      <c r="AF74">
        <v>0.12774986758982243</v>
      </c>
      <c r="AG74">
        <v>0.12774986758982243</v>
      </c>
      <c r="AH74">
        <v>0.12774986758982243</v>
      </c>
      <c r="AI74">
        <v>0.12774986758982243</v>
      </c>
      <c r="AJ74">
        <v>0.12774986758982243</v>
      </c>
      <c r="AK74">
        <v>0.12774986758982243</v>
      </c>
      <c r="AL74">
        <v>0.12774986758982243</v>
      </c>
      <c r="AM74">
        <v>0.12774986758982243</v>
      </c>
      <c r="AN74">
        <v>0.12774986758982243</v>
      </c>
      <c r="AO74">
        <v>0.12774986758982243</v>
      </c>
      <c r="AP74">
        <v>0.12774986758982243</v>
      </c>
      <c r="AQ74">
        <v>0.12774986758982243</v>
      </c>
      <c r="AR74">
        <v>0.12774986758982243</v>
      </c>
      <c r="AS74">
        <v>0.12774986758982243</v>
      </c>
      <c r="AT74">
        <v>0.12774986758982243</v>
      </c>
      <c r="AU74">
        <v>0.12774986758982243</v>
      </c>
      <c r="AV74">
        <v>0.12774986758982243</v>
      </c>
      <c r="AW74">
        <v>0.12774986758982243</v>
      </c>
      <c r="AX74">
        <v>0.12774986758982243</v>
      </c>
      <c r="AY74">
        <v>0.12774986758982243</v>
      </c>
      <c r="AZ74">
        <v>0.12774986758982243</v>
      </c>
      <c r="BA74">
        <v>0.12774986758982243</v>
      </c>
      <c r="BB74">
        <v>0.12774986758982243</v>
      </c>
      <c r="BC74">
        <v>0.12774986758982243</v>
      </c>
      <c r="BD74">
        <v>0.12129565681155835</v>
      </c>
      <c r="BE74">
        <v>0.11288774116003832</v>
      </c>
      <c r="BF74">
        <v>0.11288774116003832</v>
      </c>
      <c r="BG74">
        <v>9.7305754401409594E-2</v>
      </c>
      <c r="BH74">
        <v>7.8714996769326556E-2</v>
      </c>
      <c r="BI74">
        <v>5.6898801840633742E-2</v>
      </c>
      <c r="BJ74">
        <v>4.0497376179714981E-2</v>
      </c>
      <c r="BK74">
        <v>2.2330261897543894E-2</v>
      </c>
      <c r="BL74">
        <v>1.0794128713235877E-2</v>
      </c>
      <c r="BM74">
        <v>3.2414119768436546E-3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1.3926485221398402E-2</v>
      </c>
      <c r="BU74">
        <v>1.0821431244993629E-3</v>
      </c>
    </row>
    <row r="75" spans="1:73" x14ac:dyDescent="0.25">
      <c r="A75">
        <v>1038</v>
      </c>
      <c r="B75">
        <v>895.90828410024642</v>
      </c>
      <c r="C75">
        <v>1.9951207820289064E-3</v>
      </c>
      <c r="D75">
        <v>40</v>
      </c>
      <c r="E75">
        <v>479</v>
      </c>
      <c r="F75">
        <v>-559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8.1874225917563659E-3</v>
      </c>
      <c r="P75">
        <v>2.4131400159699459E-2</v>
      </c>
      <c r="Q75">
        <v>4.5419340694519056E-2</v>
      </c>
      <c r="R75">
        <v>8.7367853203553641E-2</v>
      </c>
      <c r="S75">
        <v>0.1104698104280248</v>
      </c>
      <c r="T75">
        <v>0.1274837472784153</v>
      </c>
      <c r="U75">
        <v>0.12974498837185133</v>
      </c>
      <c r="V75">
        <v>0.12974498837185133</v>
      </c>
      <c r="W75">
        <v>0.12974498837185133</v>
      </c>
      <c r="X75">
        <v>0.12974498837185133</v>
      </c>
      <c r="Y75">
        <v>0.12974498837185133</v>
      </c>
      <c r="Z75">
        <v>0.12974498837185133</v>
      </c>
      <c r="AA75">
        <v>0.12974498837185133</v>
      </c>
      <c r="AB75">
        <v>0.12974498837185133</v>
      </c>
      <c r="AC75">
        <v>0.12974498837185133</v>
      </c>
      <c r="AD75">
        <v>0.12974498837185133</v>
      </c>
      <c r="AE75">
        <v>0.12974498837185133</v>
      </c>
      <c r="AF75">
        <v>0.12974498837185133</v>
      </c>
      <c r="AG75">
        <v>0.12974498837185133</v>
      </c>
      <c r="AH75">
        <v>0.12974498837185133</v>
      </c>
      <c r="AI75">
        <v>0.12974498837185133</v>
      </c>
      <c r="AJ75">
        <v>0.12974498837185133</v>
      </c>
      <c r="AK75">
        <v>0.12974498837185133</v>
      </c>
      <c r="AL75">
        <v>0.12974498837185133</v>
      </c>
      <c r="AM75">
        <v>0.12974498837185133</v>
      </c>
      <c r="AN75">
        <v>0.12974498837185133</v>
      </c>
      <c r="AO75">
        <v>0.12974498837185133</v>
      </c>
      <c r="AP75">
        <v>0.12974498837185133</v>
      </c>
      <c r="AQ75">
        <v>0.12974498837185133</v>
      </c>
      <c r="AR75">
        <v>0.12974498837185133</v>
      </c>
      <c r="AS75">
        <v>0.12974498837185133</v>
      </c>
      <c r="AT75">
        <v>0.12974498837185133</v>
      </c>
      <c r="AU75">
        <v>0.12974498837185133</v>
      </c>
      <c r="AV75">
        <v>0.12974498837185133</v>
      </c>
      <c r="AW75">
        <v>0.12974498837185133</v>
      </c>
      <c r="AX75">
        <v>0.12974498837185133</v>
      </c>
      <c r="AY75">
        <v>0.12974498837185133</v>
      </c>
      <c r="AZ75">
        <v>0.12974498837185133</v>
      </c>
      <c r="BA75">
        <v>0.12974498837185133</v>
      </c>
      <c r="BB75">
        <v>0.12974498837185133</v>
      </c>
      <c r="BC75">
        <v>0.12974498837185133</v>
      </c>
      <c r="BD75">
        <v>0.12329077759358725</v>
      </c>
      <c r="BE75">
        <v>0.11288774116003832</v>
      </c>
      <c r="BF75">
        <v>0.11288774116003832</v>
      </c>
      <c r="BG75">
        <v>9.7305754401409594E-2</v>
      </c>
      <c r="BH75">
        <v>7.8714996769326556E-2</v>
      </c>
      <c r="BI75">
        <v>5.6898801840633742E-2</v>
      </c>
      <c r="BJ75">
        <v>4.0497376179714981E-2</v>
      </c>
      <c r="BK75">
        <v>2.2330261897543894E-2</v>
      </c>
      <c r="BL75">
        <v>1.0794128713235877E-2</v>
      </c>
      <c r="BM75">
        <v>3.2414119768436546E-3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9.4692412860415964E-3</v>
      </c>
      <c r="BU75">
        <v>2.7729917565296192E-3</v>
      </c>
    </row>
    <row r="76" spans="1:73" x14ac:dyDescent="0.25">
      <c r="A76">
        <v>1038</v>
      </c>
      <c r="B76">
        <v>959.77701411869293</v>
      </c>
      <c r="C76">
        <v>2.1373516697693507E-3</v>
      </c>
      <c r="D76">
        <v>30</v>
      </c>
      <c r="E76">
        <v>489</v>
      </c>
      <c r="F76">
        <v>-549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8.1874225917563659E-3</v>
      </c>
      <c r="P76">
        <v>2.4131400159699459E-2</v>
      </c>
      <c r="Q76">
        <v>4.5419340694519056E-2</v>
      </c>
      <c r="R76">
        <v>8.7367853203553641E-2</v>
      </c>
      <c r="S76">
        <v>0.11260716209779414</v>
      </c>
      <c r="T76">
        <v>0.12962109894818466</v>
      </c>
      <c r="U76">
        <v>0.13188234004162069</v>
      </c>
      <c r="V76">
        <v>0.13188234004162069</v>
      </c>
      <c r="W76">
        <v>0.13188234004162069</v>
      </c>
      <c r="X76">
        <v>0.13188234004162069</v>
      </c>
      <c r="Y76">
        <v>0.13188234004162069</v>
      </c>
      <c r="Z76">
        <v>0.13188234004162069</v>
      </c>
      <c r="AA76">
        <v>0.13188234004162069</v>
      </c>
      <c r="AB76">
        <v>0.13188234004162069</v>
      </c>
      <c r="AC76">
        <v>0.13188234004162069</v>
      </c>
      <c r="AD76">
        <v>0.13188234004162069</v>
      </c>
      <c r="AE76">
        <v>0.13188234004162069</v>
      </c>
      <c r="AF76">
        <v>0.13188234004162069</v>
      </c>
      <c r="AG76">
        <v>0.13188234004162069</v>
      </c>
      <c r="AH76">
        <v>0.13188234004162069</v>
      </c>
      <c r="AI76">
        <v>0.13188234004162069</v>
      </c>
      <c r="AJ76">
        <v>0.13188234004162069</v>
      </c>
      <c r="AK76">
        <v>0.13188234004162069</v>
      </c>
      <c r="AL76">
        <v>0.13188234004162069</v>
      </c>
      <c r="AM76">
        <v>0.13188234004162069</v>
      </c>
      <c r="AN76">
        <v>0.13188234004162069</v>
      </c>
      <c r="AO76">
        <v>0.13188234004162069</v>
      </c>
      <c r="AP76">
        <v>0.13188234004162069</v>
      </c>
      <c r="AQ76">
        <v>0.13188234004162069</v>
      </c>
      <c r="AR76">
        <v>0.13188234004162069</v>
      </c>
      <c r="AS76">
        <v>0.13188234004162069</v>
      </c>
      <c r="AT76">
        <v>0.13188234004162069</v>
      </c>
      <c r="AU76">
        <v>0.13188234004162069</v>
      </c>
      <c r="AV76">
        <v>0.13188234004162069</v>
      </c>
      <c r="AW76">
        <v>0.13188234004162069</v>
      </c>
      <c r="AX76">
        <v>0.13188234004162069</v>
      </c>
      <c r="AY76">
        <v>0.13188234004162069</v>
      </c>
      <c r="AZ76">
        <v>0.13188234004162069</v>
      </c>
      <c r="BA76">
        <v>0.13188234004162069</v>
      </c>
      <c r="BB76">
        <v>0.13188234004162069</v>
      </c>
      <c r="BC76">
        <v>0.13188234004162069</v>
      </c>
      <c r="BD76">
        <v>0.12542812926335661</v>
      </c>
      <c r="BE76">
        <v>0.11502509282980766</v>
      </c>
      <c r="BF76">
        <v>0.11288774116003832</v>
      </c>
      <c r="BG76">
        <v>9.7305754401409594E-2</v>
      </c>
      <c r="BH76">
        <v>7.8714996769326556E-2</v>
      </c>
      <c r="BI76">
        <v>5.6898801840633742E-2</v>
      </c>
      <c r="BJ76">
        <v>4.0497376179714981E-2</v>
      </c>
      <c r="BK76">
        <v>2.2330261897543894E-2</v>
      </c>
      <c r="BL76">
        <v>1.0794128713235877E-2</v>
      </c>
      <c r="BM76">
        <v>3.2414119768436546E-3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3.1017499498176004E-3</v>
      </c>
      <c r="BU76">
        <v>5.188489802287144E-3</v>
      </c>
    </row>
    <row r="77" spans="1:73" x14ac:dyDescent="0.25">
      <c r="A77">
        <v>1038</v>
      </c>
      <c r="B77">
        <v>957.96368921466603</v>
      </c>
      <c r="C77">
        <v>2.1333135307490961E-3</v>
      </c>
      <c r="D77">
        <v>20</v>
      </c>
      <c r="E77">
        <v>499</v>
      </c>
      <c r="F77">
        <v>-539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8.1874225917563659E-3</v>
      </c>
      <c r="P77">
        <v>2.4131400159699459E-2</v>
      </c>
      <c r="Q77">
        <v>4.5419340694519056E-2</v>
      </c>
      <c r="R77">
        <v>8.7367853203553641E-2</v>
      </c>
      <c r="S77">
        <v>0.11474047562854324</v>
      </c>
      <c r="T77">
        <v>0.13175441247893377</v>
      </c>
      <c r="U77">
        <v>0.1340156535723698</v>
      </c>
      <c r="V77">
        <v>0.1340156535723698</v>
      </c>
      <c r="W77">
        <v>0.1340156535723698</v>
      </c>
      <c r="X77">
        <v>0.1340156535723698</v>
      </c>
      <c r="Y77">
        <v>0.1340156535723698</v>
      </c>
      <c r="Z77">
        <v>0.1340156535723698</v>
      </c>
      <c r="AA77">
        <v>0.1340156535723698</v>
      </c>
      <c r="AB77">
        <v>0.1340156535723698</v>
      </c>
      <c r="AC77">
        <v>0.1340156535723698</v>
      </c>
      <c r="AD77">
        <v>0.1340156535723698</v>
      </c>
      <c r="AE77">
        <v>0.1340156535723698</v>
      </c>
      <c r="AF77">
        <v>0.1340156535723698</v>
      </c>
      <c r="AG77">
        <v>0.1340156535723698</v>
      </c>
      <c r="AH77">
        <v>0.1340156535723698</v>
      </c>
      <c r="AI77">
        <v>0.1340156535723698</v>
      </c>
      <c r="AJ77">
        <v>0.1340156535723698</v>
      </c>
      <c r="AK77">
        <v>0.1340156535723698</v>
      </c>
      <c r="AL77">
        <v>0.1340156535723698</v>
      </c>
      <c r="AM77">
        <v>0.1340156535723698</v>
      </c>
      <c r="AN77">
        <v>0.1340156535723698</v>
      </c>
      <c r="AO77">
        <v>0.1340156535723698</v>
      </c>
      <c r="AP77">
        <v>0.1340156535723698</v>
      </c>
      <c r="AQ77">
        <v>0.1340156535723698</v>
      </c>
      <c r="AR77">
        <v>0.1340156535723698</v>
      </c>
      <c r="AS77">
        <v>0.1340156535723698</v>
      </c>
      <c r="AT77">
        <v>0.1340156535723698</v>
      </c>
      <c r="AU77">
        <v>0.1340156535723698</v>
      </c>
      <c r="AV77">
        <v>0.1340156535723698</v>
      </c>
      <c r="AW77">
        <v>0.1340156535723698</v>
      </c>
      <c r="AX77">
        <v>0.1340156535723698</v>
      </c>
      <c r="AY77">
        <v>0.1340156535723698</v>
      </c>
      <c r="AZ77">
        <v>0.1340156535723698</v>
      </c>
      <c r="BA77">
        <v>0.1340156535723698</v>
      </c>
      <c r="BB77">
        <v>0.1340156535723698</v>
      </c>
      <c r="BC77">
        <v>0.1340156535723698</v>
      </c>
      <c r="BD77">
        <v>0.12756144279410572</v>
      </c>
      <c r="BE77">
        <v>0.11715840636055676</v>
      </c>
      <c r="BF77">
        <v>0.11288774116003832</v>
      </c>
      <c r="BG77">
        <v>9.7305754401409594E-2</v>
      </c>
      <c r="BH77">
        <v>7.8714996769326556E-2</v>
      </c>
      <c r="BI77">
        <v>5.6898801840633742E-2</v>
      </c>
      <c r="BJ77">
        <v>4.0497376179714981E-2</v>
      </c>
      <c r="BK77">
        <v>2.2330261897543894E-2</v>
      </c>
      <c r="BL77">
        <v>1.0794128713235877E-2</v>
      </c>
      <c r="BM77">
        <v>3.2414119768436546E-3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1.5266762472150586E-3</v>
      </c>
      <c r="BU77">
        <v>8.3074463105879126E-3</v>
      </c>
    </row>
    <row r="78" spans="1:73" x14ac:dyDescent="0.25">
      <c r="A78">
        <v>1038</v>
      </c>
      <c r="B78">
        <v>1030.1675101405881</v>
      </c>
      <c r="C78">
        <v>2.2941060429155333E-3</v>
      </c>
      <c r="D78">
        <v>10</v>
      </c>
      <c r="E78">
        <v>509</v>
      </c>
      <c r="F78">
        <v>-529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8.1874225917563659E-3</v>
      </c>
      <c r="P78">
        <v>2.4131400159699459E-2</v>
      </c>
      <c r="Q78">
        <v>4.5419340694519056E-2</v>
      </c>
      <c r="R78">
        <v>8.7367853203553641E-2</v>
      </c>
      <c r="S78">
        <v>0.11474047562854324</v>
      </c>
      <c r="T78">
        <v>0.13404851852184929</v>
      </c>
      <c r="U78">
        <v>0.13630975961528533</v>
      </c>
      <c r="V78">
        <v>0.13630975961528533</v>
      </c>
      <c r="W78">
        <v>0.13630975961528533</v>
      </c>
      <c r="X78">
        <v>0.13630975961528533</v>
      </c>
      <c r="Y78">
        <v>0.13630975961528533</v>
      </c>
      <c r="Z78">
        <v>0.13630975961528533</v>
      </c>
      <c r="AA78">
        <v>0.13630975961528533</v>
      </c>
      <c r="AB78">
        <v>0.13630975961528533</v>
      </c>
      <c r="AC78">
        <v>0.13630975961528533</v>
      </c>
      <c r="AD78">
        <v>0.13630975961528533</v>
      </c>
      <c r="AE78">
        <v>0.13630975961528533</v>
      </c>
      <c r="AF78">
        <v>0.13630975961528533</v>
      </c>
      <c r="AG78">
        <v>0.13630975961528533</v>
      </c>
      <c r="AH78">
        <v>0.13630975961528533</v>
      </c>
      <c r="AI78">
        <v>0.13630975961528533</v>
      </c>
      <c r="AJ78">
        <v>0.13630975961528533</v>
      </c>
      <c r="AK78">
        <v>0.13630975961528533</v>
      </c>
      <c r="AL78">
        <v>0.13630975961528533</v>
      </c>
      <c r="AM78">
        <v>0.13630975961528533</v>
      </c>
      <c r="AN78">
        <v>0.13630975961528533</v>
      </c>
      <c r="AO78">
        <v>0.13630975961528533</v>
      </c>
      <c r="AP78">
        <v>0.13630975961528533</v>
      </c>
      <c r="AQ78">
        <v>0.13630975961528533</v>
      </c>
      <c r="AR78">
        <v>0.13630975961528533</v>
      </c>
      <c r="AS78">
        <v>0.13630975961528533</v>
      </c>
      <c r="AT78">
        <v>0.13630975961528533</v>
      </c>
      <c r="AU78">
        <v>0.13630975961528533</v>
      </c>
      <c r="AV78">
        <v>0.13630975961528533</v>
      </c>
      <c r="AW78">
        <v>0.13630975961528533</v>
      </c>
      <c r="AX78">
        <v>0.13630975961528533</v>
      </c>
      <c r="AY78">
        <v>0.13630975961528533</v>
      </c>
      <c r="AZ78">
        <v>0.13630975961528533</v>
      </c>
      <c r="BA78">
        <v>0.13630975961528533</v>
      </c>
      <c r="BB78">
        <v>0.13630975961528533</v>
      </c>
      <c r="BC78">
        <v>0.13630975961528533</v>
      </c>
      <c r="BD78">
        <v>0.12985554883702125</v>
      </c>
      <c r="BE78">
        <v>0.11945251240347229</v>
      </c>
      <c r="BF78">
        <v>0.11518184720295385</v>
      </c>
      <c r="BG78">
        <v>9.7305754401409594E-2</v>
      </c>
      <c r="BH78">
        <v>7.8714996769326556E-2</v>
      </c>
      <c r="BI78">
        <v>5.6898801840633742E-2</v>
      </c>
      <c r="BJ78">
        <v>4.0497376179714981E-2</v>
      </c>
      <c r="BK78">
        <v>2.2330261897543894E-2</v>
      </c>
      <c r="BL78">
        <v>1.0794128713235877E-2</v>
      </c>
      <c r="BM78">
        <v>3.2414119768436546E-3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6.8040338290514812E-4</v>
      </c>
      <c r="BU78">
        <v>1.2200798269251453E-2</v>
      </c>
    </row>
    <row r="79" spans="1:73" x14ac:dyDescent="0.25">
      <c r="A79">
        <v>1019</v>
      </c>
      <c r="B79">
        <v>792.09673063710443</v>
      </c>
      <c r="C79">
        <v>1.7639402120925263E-3</v>
      </c>
      <c r="D79">
        <v>0</v>
      </c>
      <c r="E79">
        <v>509.5</v>
      </c>
      <c r="F79">
        <v>-509.5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8.1874225917563659E-3</v>
      </c>
      <c r="P79">
        <v>2.4131400159699459E-2</v>
      </c>
      <c r="Q79">
        <v>4.5419340694519056E-2</v>
      </c>
      <c r="R79">
        <v>8.7367853203553641E-2</v>
      </c>
      <c r="S79">
        <v>0.11474047562854324</v>
      </c>
      <c r="T79">
        <v>0.13581245873394182</v>
      </c>
      <c r="U79">
        <v>0.13807369982737785</v>
      </c>
      <c r="V79">
        <v>0.13807369982737785</v>
      </c>
      <c r="W79">
        <v>0.13807369982737785</v>
      </c>
      <c r="X79">
        <v>0.13807369982737785</v>
      </c>
      <c r="Y79">
        <v>0.13807369982737785</v>
      </c>
      <c r="Z79">
        <v>0.13807369982737785</v>
      </c>
      <c r="AA79">
        <v>0.13807369982737785</v>
      </c>
      <c r="AB79">
        <v>0.13807369982737785</v>
      </c>
      <c r="AC79">
        <v>0.13807369982737785</v>
      </c>
      <c r="AD79">
        <v>0.13807369982737785</v>
      </c>
      <c r="AE79">
        <v>0.13807369982737785</v>
      </c>
      <c r="AF79">
        <v>0.13807369982737785</v>
      </c>
      <c r="AG79">
        <v>0.13807369982737785</v>
      </c>
      <c r="AH79">
        <v>0.13807369982737785</v>
      </c>
      <c r="AI79">
        <v>0.13807369982737785</v>
      </c>
      <c r="AJ79">
        <v>0.13807369982737785</v>
      </c>
      <c r="AK79">
        <v>0.13807369982737785</v>
      </c>
      <c r="AL79">
        <v>0.13807369982737785</v>
      </c>
      <c r="AM79">
        <v>0.13807369982737785</v>
      </c>
      <c r="AN79">
        <v>0.13807369982737785</v>
      </c>
      <c r="AO79">
        <v>0.13807369982737785</v>
      </c>
      <c r="AP79">
        <v>0.13807369982737785</v>
      </c>
      <c r="AQ79">
        <v>0.13807369982737785</v>
      </c>
      <c r="AR79">
        <v>0.13807369982737785</v>
      </c>
      <c r="AS79">
        <v>0.13807369982737785</v>
      </c>
      <c r="AT79">
        <v>0.13807369982737785</v>
      </c>
      <c r="AU79">
        <v>0.13807369982737785</v>
      </c>
      <c r="AV79">
        <v>0.13807369982737785</v>
      </c>
      <c r="AW79">
        <v>0.13807369982737785</v>
      </c>
      <c r="AX79">
        <v>0.13807369982737785</v>
      </c>
      <c r="AY79">
        <v>0.13807369982737785</v>
      </c>
      <c r="AZ79">
        <v>0.13807369982737785</v>
      </c>
      <c r="BA79">
        <v>0.13807369982737785</v>
      </c>
      <c r="BB79">
        <v>0.13807369982737785</v>
      </c>
      <c r="BC79">
        <v>0.13807369982737785</v>
      </c>
      <c r="BD79">
        <v>0.13161948904911377</v>
      </c>
      <c r="BE79">
        <v>0.12121645261556482</v>
      </c>
      <c r="BF79">
        <v>0.11694578741504638</v>
      </c>
      <c r="BG79">
        <v>9.7305754401409594E-2</v>
      </c>
      <c r="BH79">
        <v>7.8714996769326556E-2</v>
      </c>
      <c r="BI79">
        <v>5.6898801840633742E-2</v>
      </c>
      <c r="BJ79">
        <v>4.0497376179714981E-2</v>
      </c>
      <c r="BK79">
        <v>2.2330261897543894E-2</v>
      </c>
      <c r="BL79">
        <v>1.0794128713235877E-2</v>
      </c>
      <c r="BM79">
        <v>3.2414119768436546E-3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1.2395465867184624E-2</v>
      </c>
    </row>
    <row r="80" spans="1:73" x14ac:dyDescent="0.25">
      <c r="A80">
        <v>1019</v>
      </c>
      <c r="B80">
        <v>798.9321789703514</v>
      </c>
      <c r="C80">
        <v>1.7791622445998403E-3</v>
      </c>
      <c r="D80">
        <v>-10</v>
      </c>
      <c r="E80">
        <v>519.5</v>
      </c>
      <c r="F80">
        <v>-499.5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8.1874225917563659E-3</v>
      </c>
      <c r="P80">
        <v>2.4131400159699459E-2</v>
      </c>
      <c r="Q80">
        <v>4.5419340694519056E-2</v>
      </c>
      <c r="R80">
        <v>8.7367853203553641E-2</v>
      </c>
      <c r="S80">
        <v>0.11474047562854324</v>
      </c>
      <c r="T80">
        <v>0.13581245873394182</v>
      </c>
      <c r="U80">
        <v>0.1398528620719777</v>
      </c>
      <c r="V80">
        <v>0.1398528620719777</v>
      </c>
      <c r="W80">
        <v>0.1398528620719777</v>
      </c>
      <c r="X80">
        <v>0.1398528620719777</v>
      </c>
      <c r="Y80">
        <v>0.1398528620719777</v>
      </c>
      <c r="Z80">
        <v>0.1398528620719777</v>
      </c>
      <c r="AA80">
        <v>0.1398528620719777</v>
      </c>
      <c r="AB80">
        <v>0.1398528620719777</v>
      </c>
      <c r="AC80">
        <v>0.1398528620719777</v>
      </c>
      <c r="AD80">
        <v>0.1398528620719777</v>
      </c>
      <c r="AE80">
        <v>0.1398528620719777</v>
      </c>
      <c r="AF80">
        <v>0.1398528620719777</v>
      </c>
      <c r="AG80">
        <v>0.1398528620719777</v>
      </c>
      <c r="AH80">
        <v>0.1398528620719777</v>
      </c>
      <c r="AI80">
        <v>0.1398528620719777</v>
      </c>
      <c r="AJ80">
        <v>0.1398528620719777</v>
      </c>
      <c r="AK80">
        <v>0.1398528620719777</v>
      </c>
      <c r="AL80">
        <v>0.1398528620719777</v>
      </c>
      <c r="AM80">
        <v>0.1398528620719777</v>
      </c>
      <c r="AN80">
        <v>0.1398528620719777</v>
      </c>
      <c r="AO80">
        <v>0.1398528620719777</v>
      </c>
      <c r="AP80">
        <v>0.1398528620719777</v>
      </c>
      <c r="AQ80">
        <v>0.1398528620719777</v>
      </c>
      <c r="AR80">
        <v>0.1398528620719777</v>
      </c>
      <c r="AS80">
        <v>0.1398528620719777</v>
      </c>
      <c r="AT80">
        <v>0.1398528620719777</v>
      </c>
      <c r="AU80">
        <v>0.1398528620719777</v>
      </c>
      <c r="AV80">
        <v>0.1398528620719777</v>
      </c>
      <c r="AW80">
        <v>0.1398528620719777</v>
      </c>
      <c r="AX80">
        <v>0.1398528620719777</v>
      </c>
      <c r="AY80">
        <v>0.1398528620719777</v>
      </c>
      <c r="AZ80">
        <v>0.1398528620719777</v>
      </c>
      <c r="BA80">
        <v>0.1398528620719777</v>
      </c>
      <c r="BB80">
        <v>0.1398528620719777</v>
      </c>
      <c r="BC80">
        <v>0.1398528620719777</v>
      </c>
      <c r="BD80">
        <v>0.13339865129371362</v>
      </c>
      <c r="BE80">
        <v>0.12299561486016466</v>
      </c>
      <c r="BF80">
        <v>0.11872494965964622</v>
      </c>
      <c r="BG80">
        <v>9.7305754401409594E-2</v>
      </c>
      <c r="BH80">
        <v>7.8714996769326556E-2</v>
      </c>
      <c r="BI80">
        <v>5.6898801840633742E-2</v>
      </c>
      <c r="BJ80">
        <v>4.0497376179714981E-2</v>
      </c>
      <c r="BK80">
        <v>2.2330261897543894E-2</v>
      </c>
      <c r="BL80">
        <v>1.0794128713235877E-2</v>
      </c>
      <c r="BM80">
        <v>3.2414119768436546E-3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1.6288817825848151E-2</v>
      </c>
    </row>
    <row r="81" spans="1:73" x14ac:dyDescent="0.25">
      <c r="A81">
        <v>1019</v>
      </c>
      <c r="B81">
        <v>801.7021941658586</v>
      </c>
      <c r="C81">
        <v>1.7853308613892725E-3</v>
      </c>
      <c r="D81">
        <v>-20</v>
      </c>
      <c r="E81">
        <v>529.5</v>
      </c>
      <c r="F81">
        <v>-489.5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8.1874225917563659E-3</v>
      </c>
      <c r="P81">
        <v>2.4131400159699459E-2</v>
      </c>
      <c r="Q81">
        <v>4.5419340694519056E-2</v>
      </c>
      <c r="R81">
        <v>8.7367853203553641E-2</v>
      </c>
      <c r="S81">
        <v>0.11474047562854324</v>
      </c>
      <c r="T81">
        <v>0.13581245873394182</v>
      </c>
      <c r="U81">
        <v>0.14163819293336696</v>
      </c>
      <c r="V81">
        <v>0.14163819293336696</v>
      </c>
      <c r="W81">
        <v>0.14163819293336696</v>
      </c>
      <c r="X81">
        <v>0.14163819293336696</v>
      </c>
      <c r="Y81">
        <v>0.14163819293336696</v>
      </c>
      <c r="Z81">
        <v>0.14163819293336696</v>
      </c>
      <c r="AA81">
        <v>0.14163819293336696</v>
      </c>
      <c r="AB81">
        <v>0.14163819293336696</v>
      </c>
      <c r="AC81">
        <v>0.14163819293336696</v>
      </c>
      <c r="AD81">
        <v>0.14163819293336696</v>
      </c>
      <c r="AE81">
        <v>0.14163819293336696</v>
      </c>
      <c r="AF81">
        <v>0.14163819293336696</v>
      </c>
      <c r="AG81">
        <v>0.14163819293336696</v>
      </c>
      <c r="AH81">
        <v>0.14163819293336696</v>
      </c>
      <c r="AI81">
        <v>0.14163819293336696</v>
      </c>
      <c r="AJ81">
        <v>0.14163819293336696</v>
      </c>
      <c r="AK81">
        <v>0.14163819293336696</v>
      </c>
      <c r="AL81">
        <v>0.14163819293336696</v>
      </c>
      <c r="AM81">
        <v>0.14163819293336696</v>
      </c>
      <c r="AN81">
        <v>0.14163819293336696</v>
      </c>
      <c r="AO81">
        <v>0.14163819293336696</v>
      </c>
      <c r="AP81">
        <v>0.14163819293336696</v>
      </c>
      <c r="AQ81">
        <v>0.14163819293336696</v>
      </c>
      <c r="AR81">
        <v>0.14163819293336696</v>
      </c>
      <c r="AS81">
        <v>0.14163819293336696</v>
      </c>
      <c r="AT81">
        <v>0.14163819293336696</v>
      </c>
      <c r="AU81">
        <v>0.14163819293336696</v>
      </c>
      <c r="AV81">
        <v>0.14163819293336696</v>
      </c>
      <c r="AW81">
        <v>0.14163819293336696</v>
      </c>
      <c r="AX81">
        <v>0.14163819293336696</v>
      </c>
      <c r="AY81">
        <v>0.14163819293336696</v>
      </c>
      <c r="AZ81">
        <v>0.14163819293336696</v>
      </c>
      <c r="BA81">
        <v>0.14163819293336696</v>
      </c>
      <c r="BB81">
        <v>0.14163819293336696</v>
      </c>
      <c r="BC81">
        <v>0.14163819293336696</v>
      </c>
      <c r="BD81">
        <v>0.13518398215510288</v>
      </c>
      <c r="BE81">
        <v>0.12478094572155393</v>
      </c>
      <c r="BF81">
        <v>0.12051028052103549</v>
      </c>
      <c r="BG81">
        <v>9.7305754401409594E-2</v>
      </c>
      <c r="BH81">
        <v>7.8714996769326556E-2</v>
      </c>
      <c r="BI81">
        <v>5.6898801840633742E-2</v>
      </c>
      <c r="BJ81">
        <v>4.0497376179714981E-2</v>
      </c>
      <c r="BK81">
        <v>2.2330261897543894E-2</v>
      </c>
      <c r="BL81">
        <v>1.0794128713235877E-2</v>
      </c>
      <c r="BM81">
        <v>3.2414119768436546E-3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1.8222197841020651E-2</v>
      </c>
    </row>
    <row r="82" spans="1:73" x14ac:dyDescent="0.25">
      <c r="A82">
        <v>1019</v>
      </c>
      <c r="B82">
        <v>774.94281820212905</v>
      </c>
      <c r="C82">
        <v>1.72573973130727E-3</v>
      </c>
      <c r="D82">
        <v>-30</v>
      </c>
      <c r="E82">
        <v>539.5</v>
      </c>
      <c r="F82">
        <v>-479.5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8.1874225917563659E-3</v>
      </c>
      <c r="P82">
        <v>2.4131400159699459E-2</v>
      </c>
      <c r="Q82">
        <v>4.5419340694519056E-2</v>
      </c>
      <c r="R82">
        <v>8.7367853203553641E-2</v>
      </c>
      <c r="S82">
        <v>0.11474047562854324</v>
      </c>
      <c r="T82">
        <v>0.13581245873394182</v>
      </c>
      <c r="U82">
        <v>0.14163819293336696</v>
      </c>
      <c r="V82">
        <v>0.14336393266467423</v>
      </c>
      <c r="W82">
        <v>0.14336393266467423</v>
      </c>
      <c r="X82">
        <v>0.14336393266467423</v>
      </c>
      <c r="Y82">
        <v>0.14336393266467423</v>
      </c>
      <c r="Z82">
        <v>0.14336393266467423</v>
      </c>
      <c r="AA82">
        <v>0.14336393266467423</v>
      </c>
      <c r="AB82">
        <v>0.14336393266467423</v>
      </c>
      <c r="AC82">
        <v>0.14336393266467423</v>
      </c>
      <c r="AD82">
        <v>0.14336393266467423</v>
      </c>
      <c r="AE82">
        <v>0.14336393266467423</v>
      </c>
      <c r="AF82">
        <v>0.14336393266467423</v>
      </c>
      <c r="AG82">
        <v>0.14336393266467423</v>
      </c>
      <c r="AH82">
        <v>0.14336393266467423</v>
      </c>
      <c r="AI82">
        <v>0.14336393266467423</v>
      </c>
      <c r="AJ82">
        <v>0.14336393266467423</v>
      </c>
      <c r="AK82">
        <v>0.14336393266467423</v>
      </c>
      <c r="AL82">
        <v>0.14336393266467423</v>
      </c>
      <c r="AM82">
        <v>0.14336393266467423</v>
      </c>
      <c r="AN82">
        <v>0.14336393266467423</v>
      </c>
      <c r="AO82">
        <v>0.14336393266467423</v>
      </c>
      <c r="AP82">
        <v>0.14336393266467423</v>
      </c>
      <c r="AQ82">
        <v>0.14336393266467423</v>
      </c>
      <c r="AR82">
        <v>0.14336393266467423</v>
      </c>
      <c r="AS82">
        <v>0.14336393266467423</v>
      </c>
      <c r="AT82">
        <v>0.14336393266467423</v>
      </c>
      <c r="AU82">
        <v>0.14336393266467423</v>
      </c>
      <c r="AV82">
        <v>0.14336393266467423</v>
      </c>
      <c r="AW82">
        <v>0.14336393266467423</v>
      </c>
      <c r="AX82">
        <v>0.14336393266467423</v>
      </c>
      <c r="AY82">
        <v>0.14336393266467423</v>
      </c>
      <c r="AZ82">
        <v>0.14336393266467423</v>
      </c>
      <c r="BA82">
        <v>0.14336393266467423</v>
      </c>
      <c r="BB82">
        <v>0.14336393266467423</v>
      </c>
      <c r="BC82">
        <v>0.14336393266467423</v>
      </c>
      <c r="BD82">
        <v>0.13690972188641015</v>
      </c>
      <c r="BE82">
        <v>0.1265066854528612</v>
      </c>
      <c r="BF82">
        <v>0.12223602025234276</v>
      </c>
      <c r="BG82">
        <v>9.9031494132716863E-2</v>
      </c>
      <c r="BH82">
        <v>7.8714996769326556E-2</v>
      </c>
      <c r="BI82">
        <v>5.6898801840633742E-2</v>
      </c>
      <c r="BJ82">
        <v>4.0497376179714981E-2</v>
      </c>
      <c r="BK82">
        <v>2.2330261897543894E-2</v>
      </c>
      <c r="BL82">
        <v>1.0794128713235877E-2</v>
      </c>
      <c r="BM82">
        <v>3.2414119768436546E-3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1.9820500685526057E-2</v>
      </c>
    </row>
    <row r="83" spans="1:73" x14ac:dyDescent="0.25">
      <c r="A83">
        <v>1018</v>
      </c>
      <c r="B83">
        <v>678.79434640341719</v>
      </c>
      <c r="C83">
        <v>1.5116242714434498E-3</v>
      </c>
      <c r="D83">
        <v>-40</v>
      </c>
      <c r="E83">
        <v>549</v>
      </c>
      <c r="F83">
        <v>-469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8.1874225917563659E-3</v>
      </c>
      <c r="P83">
        <v>2.4131400159699459E-2</v>
      </c>
      <c r="Q83">
        <v>4.5419340694519056E-2</v>
      </c>
      <c r="R83">
        <v>8.7367853203553641E-2</v>
      </c>
      <c r="S83">
        <v>0.11474047562854324</v>
      </c>
      <c r="T83">
        <v>0.13581245873394182</v>
      </c>
      <c r="U83">
        <v>0.14163819293336696</v>
      </c>
      <c r="V83">
        <v>0.14487555693611767</v>
      </c>
      <c r="W83">
        <v>0.14487555693611767</v>
      </c>
      <c r="X83">
        <v>0.14487555693611767</v>
      </c>
      <c r="Y83">
        <v>0.14487555693611767</v>
      </c>
      <c r="Z83">
        <v>0.14487555693611767</v>
      </c>
      <c r="AA83">
        <v>0.14487555693611767</v>
      </c>
      <c r="AB83">
        <v>0.14487555693611767</v>
      </c>
      <c r="AC83">
        <v>0.14487555693611767</v>
      </c>
      <c r="AD83">
        <v>0.14487555693611767</v>
      </c>
      <c r="AE83">
        <v>0.14487555693611767</v>
      </c>
      <c r="AF83">
        <v>0.14487555693611767</v>
      </c>
      <c r="AG83">
        <v>0.14487555693611767</v>
      </c>
      <c r="AH83">
        <v>0.14487555693611767</v>
      </c>
      <c r="AI83">
        <v>0.14487555693611767</v>
      </c>
      <c r="AJ83">
        <v>0.14487555693611767</v>
      </c>
      <c r="AK83">
        <v>0.14487555693611767</v>
      </c>
      <c r="AL83">
        <v>0.14487555693611767</v>
      </c>
      <c r="AM83">
        <v>0.14487555693611767</v>
      </c>
      <c r="AN83">
        <v>0.14487555693611767</v>
      </c>
      <c r="AO83">
        <v>0.14487555693611767</v>
      </c>
      <c r="AP83">
        <v>0.14487555693611767</v>
      </c>
      <c r="AQ83">
        <v>0.14487555693611767</v>
      </c>
      <c r="AR83">
        <v>0.14487555693611767</v>
      </c>
      <c r="AS83">
        <v>0.14487555693611767</v>
      </c>
      <c r="AT83">
        <v>0.14487555693611767</v>
      </c>
      <c r="AU83">
        <v>0.14487555693611767</v>
      </c>
      <c r="AV83">
        <v>0.14487555693611767</v>
      </c>
      <c r="AW83">
        <v>0.14487555693611767</v>
      </c>
      <c r="AX83">
        <v>0.14487555693611767</v>
      </c>
      <c r="AY83">
        <v>0.14487555693611767</v>
      </c>
      <c r="AZ83">
        <v>0.14487555693611767</v>
      </c>
      <c r="BA83">
        <v>0.14487555693611767</v>
      </c>
      <c r="BB83">
        <v>0.14487555693611767</v>
      </c>
      <c r="BC83">
        <v>0.14487555693611767</v>
      </c>
      <c r="BD83">
        <v>0.13842134615785359</v>
      </c>
      <c r="BE83">
        <v>0.12801830972430464</v>
      </c>
      <c r="BF83">
        <v>0.12374764452378621</v>
      </c>
      <c r="BG83">
        <v>0.10054311840416032</v>
      </c>
      <c r="BH83">
        <v>7.8714996769326556E-2</v>
      </c>
      <c r="BI83">
        <v>5.6898801840633742E-2</v>
      </c>
      <c r="BJ83">
        <v>4.0497376179714981E-2</v>
      </c>
      <c r="BK83">
        <v>2.2330261897543894E-2</v>
      </c>
      <c r="BL83">
        <v>1.0794128713235877E-2</v>
      </c>
      <c r="BM83">
        <v>3.2414119768436546E-3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2.2274243792492668E-2</v>
      </c>
    </row>
    <row r="84" spans="1:73" x14ac:dyDescent="0.25">
      <c r="A84">
        <v>1018</v>
      </c>
      <c r="B84">
        <v>700.67186303198946</v>
      </c>
      <c r="C84">
        <v>1.5603438656915185E-3</v>
      </c>
      <c r="D84">
        <v>-47</v>
      </c>
      <c r="E84">
        <v>556</v>
      </c>
      <c r="F84">
        <v>-462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8.1874225917563659E-3</v>
      </c>
      <c r="P84">
        <v>2.4131400159699459E-2</v>
      </c>
      <c r="Q84">
        <v>4.5419340694519056E-2</v>
      </c>
      <c r="R84">
        <v>8.7367853203553641E-2</v>
      </c>
      <c r="S84">
        <v>0.11474047562854324</v>
      </c>
      <c r="T84">
        <v>0.13581245873394182</v>
      </c>
      <c r="U84">
        <v>0.14163819293336696</v>
      </c>
      <c r="V84">
        <v>0.14643590080180918</v>
      </c>
      <c r="W84">
        <v>0.14643590080180918</v>
      </c>
      <c r="X84">
        <v>0.14643590080180918</v>
      </c>
      <c r="Y84">
        <v>0.14643590080180918</v>
      </c>
      <c r="Z84">
        <v>0.14643590080180918</v>
      </c>
      <c r="AA84">
        <v>0.14643590080180918</v>
      </c>
      <c r="AB84">
        <v>0.14643590080180918</v>
      </c>
      <c r="AC84">
        <v>0.14643590080180918</v>
      </c>
      <c r="AD84">
        <v>0.14643590080180918</v>
      </c>
      <c r="AE84">
        <v>0.14643590080180918</v>
      </c>
      <c r="AF84">
        <v>0.14643590080180918</v>
      </c>
      <c r="AG84">
        <v>0.14643590080180918</v>
      </c>
      <c r="AH84">
        <v>0.14643590080180918</v>
      </c>
      <c r="AI84">
        <v>0.14643590080180918</v>
      </c>
      <c r="AJ84">
        <v>0.14643590080180918</v>
      </c>
      <c r="AK84">
        <v>0.14643590080180918</v>
      </c>
      <c r="AL84">
        <v>0.14643590080180918</v>
      </c>
      <c r="AM84">
        <v>0.14643590080180918</v>
      </c>
      <c r="AN84">
        <v>0.14643590080180918</v>
      </c>
      <c r="AO84">
        <v>0.14643590080180918</v>
      </c>
      <c r="AP84">
        <v>0.14643590080180918</v>
      </c>
      <c r="AQ84">
        <v>0.14643590080180918</v>
      </c>
      <c r="AR84">
        <v>0.14643590080180918</v>
      </c>
      <c r="AS84">
        <v>0.14643590080180918</v>
      </c>
      <c r="AT84">
        <v>0.14643590080180918</v>
      </c>
      <c r="AU84">
        <v>0.14643590080180918</v>
      </c>
      <c r="AV84">
        <v>0.14643590080180918</v>
      </c>
      <c r="AW84">
        <v>0.14643590080180918</v>
      </c>
      <c r="AX84">
        <v>0.14643590080180918</v>
      </c>
      <c r="AY84">
        <v>0.14643590080180918</v>
      </c>
      <c r="AZ84">
        <v>0.14643590080180918</v>
      </c>
      <c r="BA84">
        <v>0.14643590080180918</v>
      </c>
      <c r="BB84">
        <v>0.14643590080180918</v>
      </c>
      <c r="BC84">
        <v>0.14643590080180918</v>
      </c>
      <c r="BD84">
        <v>0.1399816900235451</v>
      </c>
      <c r="BE84">
        <v>0.12957865358999615</v>
      </c>
      <c r="BF84">
        <v>0.12530798838947774</v>
      </c>
      <c r="BG84">
        <v>0.10210346226985184</v>
      </c>
      <c r="BH84">
        <v>7.8714996769326556E-2</v>
      </c>
      <c r="BI84">
        <v>5.6898801840633742E-2</v>
      </c>
      <c r="BJ84">
        <v>4.0497376179714981E-2</v>
      </c>
      <c r="BK84">
        <v>2.2330261897543894E-2</v>
      </c>
      <c r="BL84">
        <v>1.0794128713235877E-2</v>
      </c>
      <c r="BM84">
        <v>3.2414119768436546E-3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2.8353273838801832E-2</v>
      </c>
    </row>
    <row r="85" spans="1:73" x14ac:dyDescent="0.25">
      <c r="A85">
        <v>1018</v>
      </c>
      <c r="B85">
        <v>716.22421876940518</v>
      </c>
      <c r="C85">
        <v>1.594977799423236E-3</v>
      </c>
      <c r="D85">
        <v>-54</v>
      </c>
      <c r="E85">
        <v>563</v>
      </c>
      <c r="F85">
        <v>-455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8.1874225917563659E-3</v>
      </c>
      <c r="P85">
        <v>2.4131400159699459E-2</v>
      </c>
      <c r="Q85">
        <v>4.5419340694519056E-2</v>
      </c>
      <c r="R85">
        <v>8.7367853203553641E-2</v>
      </c>
      <c r="S85">
        <v>0.11474047562854324</v>
      </c>
      <c r="T85">
        <v>0.13581245873394182</v>
      </c>
      <c r="U85">
        <v>0.14163819293336696</v>
      </c>
      <c r="V85">
        <v>0.14803087860123243</v>
      </c>
      <c r="W85">
        <v>0.14803087860123243</v>
      </c>
      <c r="X85">
        <v>0.14803087860123243</v>
      </c>
      <c r="Y85">
        <v>0.14803087860123243</v>
      </c>
      <c r="Z85">
        <v>0.14803087860123243</v>
      </c>
      <c r="AA85">
        <v>0.14803087860123243</v>
      </c>
      <c r="AB85">
        <v>0.14803087860123243</v>
      </c>
      <c r="AC85">
        <v>0.14803087860123243</v>
      </c>
      <c r="AD85">
        <v>0.14803087860123243</v>
      </c>
      <c r="AE85">
        <v>0.14803087860123243</v>
      </c>
      <c r="AF85">
        <v>0.14803087860123243</v>
      </c>
      <c r="AG85">
        <v>0.14803087860123243</v>
      </c>
      <c r="AH85">
        <v>0.14803087860123243</v>
      </c>
      <c r="AI85">
        <v>0.14803087860123243</v>
      </c>
      <c r="AJ85">
        <v>0.14803087860123243</v>
      </c>
      <c r="AK85">
        <v>0.14803087860123243</v>
      </c>
      <c r="AL85">
        <v>0.14803087860123243</v>
      </c>
      <c r="AM85">
        <v>0.14803087860123243</v>
      </c>
      <c r="AN85">
        <v>0.14803087860123243</v>
      </c>
      <c r="AO85">
        <v>0.14803087860123243</v>
      </c>
      <c r="AP85">
        <v>0.14803087860123243</v>
      </c>
      <c r="AQ85">
        <v>0.14803087860123243</v>
      </c>
      <c r="AR85">
        <v>0.14803087860123243</v>
      </c>
      <c r="AS85">
        <v>0.14803087860123243</v>
      </c>
      <c r="AT85">
        <v>0.14803087860123243</v>
      </c>
      <c r="AU85">
        <v>0.14803087860123243</v>
      </c>
      <c r="AV85">
        <v>0.14803087860123243</v>
      </c>
      <c r="AW85">
        <v>0.14803087860123243</v>
      </c>
      <c r="AX85">
        <v>0.14803087860123243</v>
      </c>
      <c r="AY85">
        <v>0.14803087860123243</v>
      </c>
      <c r="AZ85">
        <v>0.14803087860123243</v>
      </c>
      <c r="BA85">
        <v>0.14803087860123243</v>
      </c>
      <c r="BB85">
        <v>0.14803087860123243</v>
      </c>
      <c r="BC85">
        <v>0.14803087860123243</v>
      </c>
      <c r="BD85">
        <v>0.14157666782296835</v>
      </c>
      <c r="BE85">
        <v>0.1311736313894194</v>
      </c>
      <c r="BF85">
        <v>0.12690296618890098</v>
      </c>
      <c r="BG85">
        <v>0.10369844006927507</v>
      </c>
      <c r="BH85">
        <v>8.030997456874979E-2</v>
      </c>
      <c r="BI85">
        <v>5.6898801840633742E-2</v>
      </c>
      <c r="BJ85">
        <v>4.0497376179714981E-2</v>
      </c>
      <c r="BK85">
        <v>2.2330261897543894E-2</v>
      </c>
      <c r="BL85">
        <v>1.0794128713235877E-2</v>
      </c>
      <c r="BM85">
        <v>3.2414119768436546E-3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3.443230388511101E-2</v>
      </c>
    </row>
    <row r="86" spans="1:73" x14ac:dyDescent="0.25">
      <c r="A86">
        <v>1018</v>
      </c>
      <c r="B86">
        <v>725.70037940650957</v>
      </c>
      <c r="C86">
        <v>1.6160805008453112E-3</v>
      </c>
      <c r="D86">
        <v>-61</v>
      </c>
      <c r="E86">
        <v>570</v>
      </c>
      <c r="F86">
        <v>-448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8.1874225917563659E-3</v>
      </c>
      <c r="P86">
        <v>2.4131400159699459E-2</v>
      </c>
      <c r="Q86">
        <v>4.5419340694519056E-2</v>
      </c>
      <c r="R86">
        <v>8.7367853203553641E-2</v>
      </c>
      <c r="S86">
        <v>0.11474047562854324</v>
      </c>
      <c r="T86">
        <v>0.13581245873394182</v>
      </c>
      <c r="U86">
        <v>0.14163819293336696</v>
      </c>
      <c r="V86">
        <v>0.14803087860123243</v>
      </c>
      <c r="W86">
        <v>0.14964695910207773</v>
      </c>
      <c r="X86">
        <v>0.14964695910207773</v>
      </c>
      <c r="Y86">
        <v>0.14964695910207773</v>
      </c>
      <c r="Z86">
        <v>0.14964695910207773</v>
      </c>
      <c r="AA86">
        <v>0.14964695910207773</v>
      </c>
      <c r="AB86">
        <v>0.14964695910207773</v>
      </c>
      <c r="AC86">
        <v>0.14964695910207773</v>
      </c>
      <c r="AD86">
        <v>0.14964695910207773</v>
      </c>
      <c r="AE86">
        <v>0.14964695910207773</v>
      </c>
      <c r="AF86">
        <v>0.14964695910207773</v>
      </c>
      <c r="AG86">
        <v>0.14964695910207773</v>
      </c>
      <c r="AH86">
        <v>0.14964695910207773</v>
      </c>
      <c r="AI86">
        <v>0.14964695910207773</v>
      </c>
      <c r="AJ86">
        <v>0.14964695910207773</v>
      </c>
      <c r="AK86">
        <v>0.14964695910207773</v>
      </c>
      <c r="AL86">
        <v>0.14964695910207773</v>
      </c>
      <c r="AM86">
        <v>0.14964695910207773</v>
      </c>
      <c r="AN86">
        <v>0.14964695910207773</v>
      </c>
      <c r="AO86">
        <v>0.14964695910207773</v>
      </c>
      <c r="AP86">
        <v>0.14964695910207773</v>
      </c>
      <c r="AQ86">
        <v>0.14964695910207773</v>
      </c>
      <c r="AR86">
        <v>0.14964695910207773</v>
      </c>
      <c r="AS86">
        <v>0.14964695910207773</v>
      </c>
      <c r="AT86">
        <v>0.14964695910207773</v>
      </c>
      <c r="AU86">
        <v>0.14964695910207773</v>
      </c>
      <c r="AV86">
        <v>0.14964695910207773</v>
      </c>
      <c r="AW86">
        <v>0.14964695910207773</v>
      </c>
      <c r="AX86">
        <v>0.14964695910207773</v>
      </c>
      <c r="AY86">
        <v>0.14964695910207773</v>
      </c>
      <c r="AZ86">
        <v>0.14964695910207773</v>
      </c>
      <c r="BA86">
        <v>0.14964695910207773</v>
      </c>
      <c r="BB86">
        <v>0.14964695910207773</v>
      </c>
      <c r="BC86">
        <v>0.14964695910207773</v>
      </c>
      <c r="BD86">
        <v>0.14319274832381365</v>
      </c>
      <c r="BE86">
        <v>0.1327897118902647</v>
      </c>
      <c r="BF86">
        <v>0.12851904668974629</v>
      </c>
      <c r="BG86">
        <v>0.10531452057012039</v>
      </c>
      <c r="BH86">
        <v>8.1926055069595105E-2</v>
      </c>
      <c r="BI86">
        <v>5.6898801840633742E-2</v>
      </c>
      <c r="BJ86">
        <v>4.0497376179714981E-2</v>
      </c>
      <c r="BK86">
        <v>2.2330261897543894E-2</v>
      </c>
      <c r="BL86">
        <v>1.0794128713235877E-2</v>
      </c>
      <c r="BM86">
        <v>3.2414119768436546E-3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4.0511333931420188E-2</v>
      </c>
    </row>
    <row r="87" spans="1:73" x14ac:dyDescent="0.25">
      <c r="A87">
        <v>1018</v>
      </c>
      <c r="B87">
        <v>718.21395405792214</v>
      </c>
      <c r="C87">
        <v>1.5994087911835625E-3</v>
      </c>
      <c r="D87">
        <v>-68</v>
      </c>
      <c r="E87">
        <v>577</v>
      </c>
      <c r="F87">
        <v>-441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8.1874225917563659E-3</v>
      </c>
      <c r="P87">
        <v>2.4131400159699459E-2</v>
      </c>
      <c r="Q87">
        <v>4.5419340694519056E-2</v>
      </c>
      <c r="R87">
        <v>8.7367853203553641E-2</v>
      </c>
      <c r="S87">
        <v>0.11474047562854324</v>
      </c>
      <c r="T87">
        <v>0.13581245873394182</v>
      </c>
      <c r="U87">
        <v>0.14163819293336696</v>
      </c>
      <c r="V87">
        <v>0.14803087860123243</v>
      </c>
      <c r="W87">
        <v>0.15124636789326129</v>
      </c>
      <c r="X87">
        <v>0.15124636789326129</v>
      </c>
      <c r="Y87">
        <v>0.15124636789326129</v>
      </c>
      <c r="Z87">
        <v>0.15124636789326129</v>
      </c>
      <c r="AA87">
        <v>0.15124636789326129</v>
      </c>
      <c r="AB87">
        <v>0.15124636789326129</v>
      </c>
      <c r="AC87">
        <v>0.15124636789326129</v>
      </c>
      <c r="AD87">
        <v>0.15124636789326129</v>
      </c>
      <c r="AE87">
        <v>0.15124636789326129</v>
      </c>
      <c r="AF87">
        <v>0.15124636789326129</v>
      </c>
      <c r="AG87">
        <v>0.15124636789326129</v>
      </c>
      <c r="AH87">
        <v>0.15124636789326129</v>
      </c>
      <c r="AI87">
        <v>0.15124636789326129</v>
      </c>
      <c r="AJ87">
        <v>0.15124636789326129</v>
      </c>
      <c r="AK87">
        <v>0.15124636789326129</v>
      </c>
      <c r="AL87">
        <v>0.15124636789326129</v>
      </c>
      <c r="AM87">
        <v>0.15124636789326129</v>
      </c>
      <c r="AN87">
        <v>0.15124636789326129</v>
      </c>
      <c r="AO87">
        <v>0.15124636789326129</v>
      </c>
      <c r="AP87">
        <v>0.15124636789326129</v>
      </c>
      <c r="AQ87">
        <v>0.15124636789326129</v>
      </c>
      <c r="AR87">
        <v>0.15124636789326129</v>
      </c>
      <c r="AS87">
        <v>0.15124636789326129</v>
      </c>
      <c r="AT87">
        <v>0.15124636789326129</v>
      </c>
      <c r="AU87">
        <v>0.15124636789326129</v>
      </c>
      <c r="AV87">
        <v>0.15124636789326129</v>
      </c>
      <c r="AW87">
        <v>0.15124636789326129</v>
      </c>
      <c r="AX87">
        <v>0.15124636789326129</v>
      </c>
      <c r="AY87">
        <v>0.15124636789326129</v>
      </c>
      <c r="AZ87">
        <v>0.15124636789326129</v>
      </c>
      <c r="BA87">
        <v>0.15124636789326129</v>
      </c>
      <c r="BB87">
        <v>0.15124636789326129</v>
      </c>
      <c r="BC87">
        <v>0.15124636789326129</v>
      </c>
      <c r="BD87">
        <v>0.14479215711499721</v>
      </c>
      <c r="BE87">
        <v>0.13438912068144826</v>
      </c>
      <c r="BF87">
        <v>0.13011845548092985</v>
      </c>
      <c r="BG87">
        <v>0.10691392936130395</v>
      </c>
      <c r="BH87">
        <v>8.3525463860778665E-2</v>
      </c>
      <c r="BI87">
        <v>5.6898801840633742E-2</v>
      </c>
      <c r="BJ87">
        <v>4.0497376179714981E-2</v>
      </c>
      <c r="BK87">
        <v>2.2330261897543894E-2</v>
      </c>
      <c r="BL87">
        <v>1.0794128713235877E-2</v>
      </c>
      <c r="BM87">
        <v>3.2414119768436546E-3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4.6608262270780923E-2</v>
      </c>
    </row>
    <row r="88" spans="1:73" x14ac:dyDescent="0.25">
      <c r="A88">
        <v>987</v>
      </c>
      <c r="B88">
        <v>952.83409700331902</v>
      </c>
      <c r="C88">
        <v>2.1218903123172337E-3</v>
      </c>
      <c r="D88">
        <v>-75</v>
      </c>
      <c r="E88">
        <v>568.5</v>
      </c>
      <c r="F88">
        <v>-418.5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8.1874225917563659E-3</v>
      </c>
      <c r="P88">
        <v>2.4131400159699459E-2</v>
      </c>
      <c r="Q88">
        <v>4.5419340694519056E-2</v>
      </c>
      <c r="R88">
        <v>8.7367853203553641E-2</v>
      </c>
      <c r="S88">
        <v>0.11474047562854324</v>
      </c>
      <c r="T88">
        <v>0.13581245873394182</v>
      </c>
      <c r="U88">
        <v>0.14163819293336696</v>
      </c>
      <c r="V88">
        <v>0.14803087860123243</v>
      </c>
      <c r="W88">
        <v>0.15124636789326129</v>
      </c>
      <c r="X88">
        <v>0.15336825820557853</v>
      </c>
      <c r="Y88">
        <v>0.15336825820557853</v>
      </c>
      <c r="Z88">
        <v>0.15336825820557853</v>
      </c>
      <c r="AA88">
        <v>0.15336825820557853</v>
      </c>
      <c r="AB88">
        <v>0.15336825820557853</v>
      </c>
      <c r="AC88">
        <v>0.15336825820557853</v>
      </c>
      <c r="AD88">
        <v>0.15336825820557853</v>
      </c>
      <c r="AE88">
        <v>0.15336825820557853</v>
      </c>
      <c r="AF88">
        <v>0.15336825820557853</v>
      </c>
      <c r="AG88">
        <v>0.15336825820557853</v>
      </c>
      <c r="AH88">
        <v>0.15336825820557853</v>
      </c>
      <c r="AI88">
        <v>0.15336825820557853</v>
      </c>
      <c r="AJ88">
        <v>0.15336825820557853</v>
      </c>
      <c r="AK88">
        <v>0.15336825820557853</v>
      </c>
      <c r="AL88">
        <v>0.15336825820557853</v>
      </c>
      <c r="AM88">
        <v>0.15336825820557853</v>
      </c>
      <c r="AN88">
        <v>0.15336825820557853</v>
      </c>
      <c r="AO88">
        <v>0.15336825820557853</v>
      </c>
      <c r="AP88">
        <v>0.15336825820557853</v>
      </c>
      <c r="AQ88">
        <v>0.15336825820557853</v>
      </c>
      <c r="AR88">
        <v>0.15336825820557853</v>
      </c>
      <c r="AS88">
        <v>0.15336825820557853</v>
      </c>
      <c r="AT88">
        <v>0.15336825820557853</v>
      </c>
      <c r="AU88">
        <v>0.15336825820557853</v>
      </c>
      <c r="AV88">
        <v>0.15336825820557853</v>
      </c>
      <c r="AW88">
        <v>0.15336825820557853</v>
      </c>
      <c r="AX88">
        <v>0.15336825820557853</v>
      </c>
      <c r="AY88">
        <v>0.15336825820557853</v>
      </c>
      <c r="AZ88">
        <v>0.15336825820557853</v>
      </c>
      <c r="BA88">
        <v>0.15336825820557853</v>
      </c>
      <c r="BB88">
        <v>0.15336825820557853</v>
      </c>
      <c r="BC88">
        <v>0.15336825820557853</v>
      </c>
      <c r="BD88">
        <v>0.14691404742731445</v>
      </c>
      <c r="BE88">
        <v>0.1365110109937655</v>
      </c>
      <c r="BF88">
        <v>0.13224034579324709</v>
      </c>
      <c r="BG88">
        <v>0.10903581967362118</v>
      </c>
      <c r="BH88">
        <v>8.5647354173095894E-2</v>
      </c>
      <c r="BI88">
        <v>5.6898801840633742E-2</v>
      </c>
      <c r="BJ88">
        <v>4.0497376179714981E-2</v>
      </c>
      <c r="BK88">
        <v>2.2330261897543894E-2</v>
      </c>
      <c r="BL88">
        <v>1.0794128713235877E-2</v>
      </c>
      <c r="BM88">
        <v>3.2414119768436546E-3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3.9208684635782518E-2</v>
      </c>
    </row>
    <row r="89" spans="1:73" x14ac:dyDescent="0.25">
      <c r="A89">
        <v>987</v>
      </c>
      <c r="B89">
        <v>986.88718038379682</v>
      </c>
      <c r="C89">
        <v>2.1977239836319107E-3</v>
      </c>
      <c r="D89">
        <v>-68</v>
      </c>
      <c r="E89">
        <v>561.5</v>
      </c>
      <c r="F89">
        <v>-425.5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8.1874225917563659E-3</v>
      </c>
      <c r="P89">
        <v>2.4131400159699459E-2</v>
      </c>
      <c r="Q89">
        <v>4.5419340694519056E-2</v>
      </c>
      <c r="R89">
        <v>8.7367853203553641E-2</v>
      </c>
      <c r="S89">
        <v>0.11474047562854324</v>
      </c>
      <c r="T89">
        <v>0.13581245873394182</v>
      </c>
      <c r="U89">
        <v>0.14163819293336696</v>
      </c>
      <c r="V89">
        <v>0.14803087860123243</v>
      </c>
      <c r="W89">
        <v>0.15124636789326129</v>
      </c>
      <c r="X89">
        <v>0.15556598218921044</v>
      </c>
      <c r="Y89">
        <v>0.15556598218921044</v>
      </c>
      <c r="Z89">
        <v>0.15556598218921044</v>
      </c>
      <c r="AA89">
        <v>0.15556598218921044</v>
      </c>
      <c r="AB89">
        <v>0.15556598218921044</v>
      </c>
      <c r="AC89">
        <v>0.15556598218921044</v>
      </c>
      <c r="AD89">
        <v>0.15556598218921044</v>
      </c>
      <c r="AE89">
        <v>0.15556598218921044</v>
      </c>
      <c r="AF89">
        <v>0.15556598218921044</v>
      </c>
      <c r="AG89">
        <v>0.15556598218921044</v>
      </c>
      <c r="AH89">
        <v>0.15556598218921044</v>
      </c>
      <c r="AI89">
        <v>0.15556598218921044</v>
      </c>
      <c r="AJ89">
        <v>0.15556598218921044</v>
      </c>
      <c r="AK89">
        <v>0.15556598218921044</v>
      </c>
      <c r="AL89">
        <v>0.15556598218921044</v>
      </c>
      <c r="AM89">
        <v>0.15556598218921044</v>
      </c>
      <c r="AN89">
        <v>0.15556598218921044</v>
      </c>
      <c r="AO89">
        <v>0.15556598218921044</v>
      </c>
      <c r="AP89">
        <v>0.15556598218921044</v>
      </c>
      <c r="AQ89">
        <v>0.15556598218921044</v>
      </c>
      <c r="AR89">
        <v>0.15556598218921044</v>
      </c>
      <c r="AS89">
        <v>0.15556598218921044</v>
      </c>
      <c r="AT89">
        <v>0.15556598218921044</v>
      </c>
      <c r="AU89">
        <v>0.15556598218921044</v>
      </c>
      <c r="AV89">
        <v>0.15556598218921044</v>
      </c>
      <c r="AW89">
        <v>0.15556598218921044</v>
      </c>
      <c r="AX89">
        <v>0.15556598218921044</v>
      </c>
      <c r="AY89">
        <v>0.15556598218921044</v>
      </c>
      <c r="AZ89">
        <v>0.15556598218921044</v>
      </c>
      <c r="BA89">
        <v>0.15556598218921044</v>
      </c>
      <c r="BB89">
        <v>0.15556598218921044</v>
      </c>
      <c r="BC89">
        <v>0.15556598218921044</v>
      </c>
      <c r="BD89">
        <v>0.14911177141094636</v>
      </c>
      <c r="BE89">
        <v>0.13870873497739741</v>
      </c>
      <c r="BF89">
        <v>0.134438069776879</v>
      </c>
      <c r="BG89">
        <v>0.11123354365725309</v>
      </c>
      <c r="BH89">
        <v>8.7845078156727804E-2</v>
      </c>
      <c r="BI89">
        <v>5.6898801840633742E-2</v>
      </c>
      <c r="BJ89">
        <v>4.0497376179714981E-2</v>
      </c>
      <c r="BK89">
        <v>2.2330261897543894E-2</v>
      </c>
      <c r="BL89">
        <v>1.0794128713235877E-2</v>
      </c>
      <c r="BM89">
        <v>3.2414119768436546E-3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3.312965458947334E-2</v>
      </c>
    </row>
    <row r="90" spans="1:73" x14ac:dyDescent="0.25">
      <c r="A90">
        <v>987</v>
      </c>
      <c r="B90">
        <v>977.76782658103639</v>
      </c>
      <c r="C90">
        <v>2.1774158643595972E-3</v>
      </c>
      <c r="D90">
        <v>-61</v>
      </c>
      <c r="E90">
        <v>554.5</v>
      </c>
      <c r="F90">
        <v>-432.5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8.1874225917563659E-3</v>
      </c>
      <c r="P90">
        <v>2.4131400159699459E-2</v>
      </c>
      <c r="Q90">
        <v>4.5419340694519056E-2</v>
      </c>
      <c r="R90">
        <v>8.7367853203553641E-2</v>
      </c>
      <c r="S90">
        <v>0.11474047562854324</v>
      </c>
      <c r="T90">
        <v>0.13581245873394182</v>
      </c>
      <c r="U90">
        <v>0.14163819293336696</v>
      </c>
      <c r="V90">
        <v>0.14803087860123243</v>
      </c>
      <c r="W90">
        <v>0.15342378375762089</v>
      </c>
      <c r="X90">
        <v>0.15774339805357004</v>
      </c>
      <c r="Y90">
        <v>0.15774339805357004</v>
      </c>
      <c r="Z90">
        <v>0.15774339805357004</v>
      </c>
      <c r="AA90">
        <v>0.15774339805357004</v>
      </c>
      <c r="AB90">
        <v>0.15774339805357004</v>
      </c>
      <c r="AC90">
        <v>0.15774339805357004</v>
      </c>
      <c r="AD90">
        <v>0.15774339805357004</v>
      </c>
      <c r="AE90">
        <v>0.15774339805357004</v>
      </c>
      <c r="AF90">
        <v>0.15774339805357004</v>
      </c>
      <c r="AG90">
        <v>0.15774339805357004</v>
      </c>
      <c r="AH90">
        <v>0.15774339805357004</v>
      </c>
      <c r="AI90">
        <v>0.15774339805357004</v>
      </c>
      <c r="AJ90">
        <v>0.15774339805357004</v>
      </c>
      <c r="AK90">
        <v>0.15774339805357004</v>
      </c>
      <c r="AL90">
        <v>0.15774339805357004</v>
      </c>
      <c r="AM90">
        <v>0.15774339805357004</v>
      </c>
      <c r="AN90">
        <v>0.15774339805357004</v>
      </c>
      <c r="AO90">
        <v>0.15774339805357004</v>
      </c>
      <c r="AP90">
        <v>0.15774339805357004</v>
      </c>
      <c r="AQ90">
        <v>0.15774339805357004</v>
      </c>
      <c r="AR90">
        <v>0.15774339805357004</v>
      </c>
      <c r="AS90">
        <v>0.15774339805357004</v>
      </c>
      <c r="AT90">
        <v>0.15774339805357004</v>
      </c>
      <c r="AU90">
        <v>0.15774339805357004</v>
      </c>
      <c r="AV90">
        <v>0.15774339805357004</v>
      </c>
      <c r="AW90">
        <v>0.15774339805357004</v>
      </c>
      <c r="AX90">
        <v>0.15774339805357004</v>
      </c>
      <c r="AY90">
        <v>0.15774339805357004</v>
      </c>
      <c r="AZ90">
        <v>0.15774339805357004</v>
      </c>
      <c r="BA90">
        <v>0.15774339805357004</v>
      </c>
      <c r="BB90">
        <v>0.15774339805357004</v>
      </c>
      <c r="BC90">
        <v>0.15774339805357004</v>
      </c>
      <c r="BD90">
        <v>0.15128918727530596</v>
      </c>
      <c r="BE90">
        <v>0.14088615084175701</v>
      </c>
      <c r="BF90">
        <v>0.1366154856412386</v>
      </c>
      <c r="BG90">
        <v>0.11341095952161269</v>
      </c>
      <c r="BH90">
        <v>8.7845078156727804E-2</v>
      </c>
      <c r="BI90">
        <v>5.6898801840633742E-2</v>
      </c>
      <c r="BJ90">
        <v>4.0497376179714981E-2</v>
      </c>
      <c r="BK90">
        <v>2.2330261897543894E-2</v>
      </c>
      <c r="BL90">
        <v>1.0794128713235877E-2</v>
      </c>
      <c r="BM90">
        <v>3.2414119768436546E-3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2.7050624543164148E-2</v>
      </c>
    </row>
    <row r="91" spans="1:73" x14ac:dyDescent="0.25">
      <c r="A91">
        <v>987</v>
      </c>
      <c r="B91">
        <v>962.92908692563151</v>
      </c>
      <c r="C91">
        <v>2.1443711003016927E-3</v>
      </c>
      <c r="D91">
        <v>-54</v>
      </c>
      <c r="E91">
        <v>547.5</v>
      </c>
      <c r="F91">
        <v>-439.5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8.1874225917563659E-3</v>
      </c>
      <c r="P91">
        <v>2.4131400159699459E-2</v>
      </c>
      <c r="Q91">
        <v>4.5419340694519056E-2</v>
      </c>
      <c r="R91">
        <v>8.7367853203553641E-2</v>
      </c>
      <c r="S91">
        <v>0.11474047562854324</v>
      </c>
      <c r="T91">
        <v>0.13581245873394182</v>
      </c>
      <c r="U91">
        <v>0.14163819293336696</v>
      </c>
      <c r="V91">
        <v>0.14803087860123243</v>
      </c>
      <c r="W91">
        <v>0.15556815485792258</v>
      </c>
      <c r="X91">
        <v>0.15988776915387173</v>
      </c>
      <c r="Y91">
        <v>0.15988776915387173</v>
      </c>
      <c r="Z91">
        <v>0.15988776915387173</v>
      </c>
      <c r="AA91">
        <v>0.15988776915387173</v>
      </c>
      <c r="AB91">
        <v>0.15988776915387173</v>
      </c>
      <c r="AC91">
        <v>0.15988776915387173</v>
      </c>
      <c r="AD91">
        <v>0.15988776915387173</v>
      </c>
      <c r="AE91">
        <v>0.15988776915387173</v>
      </c>
      <c r="AF91">
        <v>0.15988776915387173</v>
      </c>
      <c r="AG91">
        <v>0.15988776915387173</v>
      </c>
      <c r="AH91">
        <v>0.15988776915387173</v>
      </c>
      <c r="AI91">
        <v>0.15988776915387173</v>
      </c>
      <c r="AJ91">
        <v>0.15988776915387173</v>
      </c>
      <c r="AK91">
        <v>0.15988776915387173</v>
      </c>
      <c r="AL91">
        <v>0.15988776915387173</v>
      </c>
      <c r="AM91">
        <v>0.15988776915387173</v>
      </c>
      <c r="AN91">
        <v>0.15988776915387173</v>
      </c>
      <c r="AO91">
        <v>0.15988776915387173</v>
      </c>
      <c r="AP91">
        <v>0.15988776915387173</v>
      </c>
      <c r="AQ91">
        <v>0.15988776915387173</v>
      </c>
      <c r="AR91">
        <v>0.15988776915387173</v>
      </c>
      <c r="AS91">
        <v>0.15988776915387173</v>
      </c>
      <c r="AT91">
        <v>0.15988776915387173</v>
      </c>
      <c r="AU91">
        <v>0.15988776915387173</v>
      </c>
      <c r="AV91">
        <v>0.15988776915387173</v>
      </c>
      <c r="AW91">
        <v>0.15988776915387173</v>
      </c>
      <c r="AX91">
        <v>0.15988776915387173</v>
      </c>
      <c r="AY91">
        <v>0.15988776915387173</v>
      </c>
      <c r="AZ91">
        <v>0.15988776915387173</v>
      </c>
      <c r="BA91">
        <v>0.15988776915387173</v>
      </c>
      <c r="BB91">
        <v>0.15988776915387173</v>
      </c>
      <c r="BC91">
        <v>0.15988776915387173</v>
      </c>
      <c r="BD91">
        <v>0.15343355837560765</v>
      </c>
      <c r="BE91">
        <v>0.1430305219420587</v>
      </c>
      <c r="BF91">
        <v>0.13875985674154029</v>
      </c>
      <c r="BG91">
        <v>0.11555533062191438</v>
      </c>
      <c r="BH91">
        <v>8.7845078156727804E-2</v>
      </c>
      <c r="BI91">
        <v>5.6898801840633742E-2</v>
      </c>
      <c r="BJ91">
        <v>4.0497376179714981E-2</v>
      </c>
      <c r="BK91">
        <v>2.2330261897543894E-2</v>
      </c>
      <c r="BL91">
        <v>1.0794128713235877E-2</v>
      </c>
      <c r="BM91">
        <v>3.2414119768436546E-3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2.1099142961130357E-2</v>
      </c>
    </row>
    <row r="92" spans="1:73" x14ac:dyDescent="0.25">
      <c r="A92">
        <v>987</v>
      </c>
      <c r="B92">
        <v>1032.043676177123</v>
      </c>
      <c r="C92">
        <v>2.2982841244406824E-3</v>
      </c>
      <c r="D92">
        <v>-47</v>
      </c>
      <c r="E92">
        <v>540.5</v>
      </c>
      <c r="F92">
        <v>-446.5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8.1874225917563659E-3</v>
      </c>
      <c r="P92">
        <v>2.4131400159699459E-2</v>
      </c>
      <c r="Q92">
        <v>4.5419340694519056E-2</v>
      </c>
      <c r="R92">
        <v>8.7367853203553641E-2</v>
      </c>
      <c r="S92">
        <v>0.11474047562854324</v>
      </c>
      <c r="T92">
        <v>0.13581245873394182</v>
      </c>
      <c r="U92">
        <v>0.14163819293336696</v>
      </c>
      <c r="V92">
        <v>0.14803087860123243</v>
      </c>
      <c r="W92">
        <v>0.15786643898236327</v>
      </c>
      <c r="X92">
        <v>0.16218605327831243</v>
      </c>
      <c r="Y92">
        <v>0.16218605327831243</v>
      </c>
      <c r="Z92">
        <v>0.16218605327831243</v>
      </c>
      <c r="AA92">
        <v>0.16218605327831243</v>
      </c>
      <c r="AB92">
        <v>0.16218605327831243</v>
      </c>
      <c r="AC92">
        <v>0.16218605327831243</v>
      </c>
      <c r="AD92">
        <v>0.16218605327831243</v>
      </c>
      <c r="AE92">
        <v>0.16218605327831243</v>
      </c>
      <c r="AF92">
        <v>0.16218605327831243</v>
      </c>
      <c r="AG92">
        <v>0.16218605327831243</v>
      </c>
      <c r="AH92">
        <v>0.16218605327831243</v>
      </c>
      <c r="AI92">
        <v>0.16218605327831243</v>
      </c>
      <c r="AJ92">
        <v>0.16218605327831243</v>
      </c>
      <c r="AK92">
        <v>0.16218605327831243</v>
      </c>
      <c r="AL92">
        <v>0.16218605327831243</v>
      </c>
      <c r="AM92">
        <v>0.16218605327831243</v>
      </c>
      <c r="AN92">
        <v>0.16218605327831243</v>
      </c>
      <c r="AO92">
        <v>0.16218605327831243</v>
      </c>
      <c r="AP92">
        <v>0.16218605327831243</v>
      </c>
      <c r="AQ92">
        <v>0.16218605327831243</v>
      </c>
      <c r="AR92">
        <v>0.16218605327831243</v>
      </c>
      <c r="AS92">
        <v>0.16218605327831243</v>
      </c>
      <c r="AT92">
        <v>0.16218605327831243</v>
      </c>
      <c r="AU92">
        <v>0.16218605327831243</v>
      </c>
      <c r="AV92">
        <v>0.16218605327831243</v>
      </c>
      <c r="AW92">
        <v>0.16218605327831243</v>
      </c>
      <c r="AX92">
        <v>0.16218605327831243</v>
      </c>
      <c r="AY92">
        <v>0.16218605327831243</v>
      </c>
      <c r="AZ92">
        <v>0.16218605327831243</v>
      </c>
      <c r="BA92">
        <v>0.16218605327831243</v>
      </c>
      <c r="BB92">
        <v>0.16218605327831243</v>
      </c>
      <c r="BC92">
        <v>0.16218605327831243</v>
      </c>
      <c r="BD92">
        <v>0.15573184250004835</v>
      </c>
      <c r="BE92">
        <v>0.14532880606649939</v>
      </c>
      <c r="BF92">
        <v>0.14105814086598098</v>
      </c>
      <c r="BG92">
        <v>0.11785361474635506</v>
      </c>
      <c r="BH92">
        <v>8.7845078156727804E-2</v>
      </c>
      <c r="BI92">
        <v>5.6898801840633742E-2</v>
      </c>
      <c r="BJ92">
        <v>4.0497376179714981E-2</v>
      </c>
      <c r="BK92">
        <v>2.2330261897543894E-2</v>
      </c>
      <c r="BL92">
        <v>1.0794128713235877E-2</v>
      </c>
      <c r="BM92">
        <v>3.2414119768436546E-3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9.2147460654604108E-4</v>
      </c>
      <c r="BU92">
        <v>1.998033096997659E-2</v>
      </c>
    </row>
    <row r="93" spans="1:73" x14ac:dyDescent="0.25">
      <c r="A93">
        <v>987</v>
      </c>
      <c r="B93">
        <v>1002.9806566086155</v>
      </c>
      <c r="C93">
        <v>2.2335629522418172E-3</v>
      </c>
      <c r="D93">
        <v>-40</v>
      </c>
      <c r="E93">
        <v>533.5</v>
      </c>
      <c r="F93">
        <v>-453.5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8.1874225917563659E-3</v>
      </c>
      <c r="P93">
        <v>2.4131400159699459E-2</v>
      </c>
      <c r="Q93">
        <v>4.5419340694519056E-2</v>
      </c>
      <c r="R93">
        <v>8.7367853203553641E-2</v>
      </c>
      <c r="S93">
        <v>0.11474047562854324</v>
      </c>
      <c r="T93">
        <v>0.13581245873394182</v>
      </c>
      <c r="U93">
        <v>0.14163819293336696</v>
      </c>
      <c r="V93">
        <v>0.14803087860123243</v>
      </c>
      <c r="W93">
        <v>0.16010000193460508</v>
      </c>
      <c r="X93">
        <v>0.16441961623055423</v>
      </c>
      <c r="Y93">
        <v>0.16441961623055423</v>
      </c>
      <c r="Z93">
        <v>0.16441961623055423</v>
      </c>
      <c r="AA93">
        <v>0.16441961623055423</v>
      </c>
      <c r="AB93">
        <v>0.16441961623055423</v>
      </c>
      <c r="AC93">
        <v>0.16441961623055423</v>
      </c>
      <c r="AD93">
        <v>0.16441961623055423</v>
      </c>
      <c r="AE93">
        <v>0.16441961623055423</v>
      </c>
      <c r="AF93">
        <v>0.16441961623055423</v>
      </c>
      <c r="AG93">
        <v>0.16441961623055423</v>
      </c>
      <c r="AH93">
        <v>0.16441961623055423</v>
      </c>
      <c r="AI93">
        <v>0.16441961623055423</v>
      </c>
      <c r="AJ93">
        <v>0.16441961623055423</v>
      </c>
      <c r="AK93">
        <v>0.16441961623055423</v>
      </c>
      <c r="AL93">
        <v>0.16441961623055423</v>
      </c>
      <c r="AM93">
        <v>0.16441961623055423</v>
      </c>
      <c r="AN93">
        <v>0.16441961623055423</v>
      </c>
      <c r="AO93">
        <v>0.16441961623055423</v>
      </c>
      <c r="AP93">
        <v>0.16441961623055423</v>
      </c>
      <c r="AQ93">
        <v>0.16441961623055423</v>
      </c>
      <c r="AR93">
        <v>0.16441961623055423</v>
      </c>
      <c r="AS93">
        <v>0.16441961623055423</v>
      </c>
      <c r="AT93">
        <v>0.16441961623055423</v>
      </c>
      <c r="AU93">
        <v>0.16441961623055423</v>
      </c>
      <c r="AV93">
        <v>0.16441961623055423</v>
      </c>
      <c r="AW93">
        <v>0.16441961623055423</v>
      </c>
      <c r="AX93">
        <v>0.16441961623055423</v>
      </c>
      <c r="AY93">
        <v>0.16441961623055423</v>
      </c>
      <c r="AZ93">
        <v>0.16441961623055423</v>
      </c>
      <c r="BA93">
        <v>0.16441961623055423</v>
      </c>
      <c r="BB93">
        <v>0.16441961623055423</v>
      </c>
      <c r="BC93">
        <v>0.16441961623055423</v>
      </c>
      <c r="BD93">
        <v>0.15796540545229015</v>
      </c>
      <c r="BE93">
        <v>0.1475623690187412</v>
      </c>
      <c r="BF93">
        <v>0.14329170381822279</v>
      </c>
      <c r="BG93">
        <v>0.11785361474635506</v>
      </c>
      <c r="BH93">
        <v>8.7845078156727804E-2</v>
      </c>
      <c r="BI93">
        <v>5.6898801840633742E-2</v>
      </c>
      <c r="BJ93">
        <v>4.0497376179714981E-2</v>
      </c>
      <c r="BK93">
        <v>2.2330261897543894E-2</v>
      </c>
      <c r="BL93">
        <v>1.0794128713235877E-2</v>
      </c>
      <c r="BM93">
        <v>3.2414119768436546E-3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2.0531100882692499E-3</v>
      </c>
      <c r="BU93">
        <v>1.8861518978822794E-2</v>
      </c>
    </row>
    <row r="94" spans="1:73" x14ac:dyDescent="0.25">
      <c r="A94">
        <v>935</v>
      </c>
      <c r="B94">
        <v>1182.6414629827752</v>
      </c>
      <c r="C94">
        <v>2.6336541388895006E-3</v>
      </c>
      <c r="D94">
        <v>-30</v>
      </c>
      <c r="E94">
        <v>497.5</v>
      </c>
      <c r="F94">
        <v>-437.5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8.1874225917563659E-3</v>
      </c>
      <c r="P94">
        <v>2.4131400159699459E-2</v>
      </c>
      <c r="Q94">
        <v>4.5419340694519056E-2</v>
      </c>
      <c r="R94">
        <v>8.7367853203553641E-2</v>
      </c>
      <c r="S94">
        <v>0.11474047562854324</v>
      </c>
      <c r="T94">
        <v>0.13581245873394182</v>
      </c>
      <c r="U94">
        <v>0.14163819293336696</v>
      </c>
      <c r="V94">
        <v>0.14803087860123243</v>
      </c>
      <c r="W94">
        <v>0.16273365607349458</v>
      </c>
      <c r="X94">
        <v>0.16705327036944373</v>
      </c>
      <c r="Y94">
        <v>0.16705327036944373</v>
      </c>
      <c r="Z94">
        <v>0.16705327036944373</v>
      </c>
      <c r="AA94">
        <v>0.16705327036944373</v>
      </c>
      <c r="AB94">
        <v>0.16705327036944373</v>
      </c>
      <c r="AC94">
        <v>0.16705327036944373</v>
      </c>
      <c r="AD94">
        <v>0.16705327036944373</v>
      </c>
      <c r="AE94">
        <v>0.16705327036944373</v>
      </c>
      <c r="AF94">
        <v>0.16705327036944373</v>
      </c>
      <c r="AG94">
        <v>0.16705327036944373</v>
      </c>
      <c r="AH94">
        <v>0.16705327036944373</v>
      </c>
      <c r="AI94">
        <v>0.16705327036944373</v>
      </c>
      <c r="AJ94">
        <v>0.16705327036944373</v>
      </c>
      <c r="AK94">
        <v>0.16705327036944373</v>
      </c>
      <c r="AL94">
        <v>0.16705327036944373</v>
      </c>
      <c r="AM94">
        <v>0.16705327036944373</v>
      </c>
      <c r="AN94">
        <v>0.16705327036944373</v>
      </c>
      <c r="AO94">
        <v>0.16705327036944373</v>
      </c>
      <c r="AP94">
        <v>0.16705327036944373</v>
      </c>
      <c r="AQ94">
        <v>0.16705327036944373</v>
      </c>
      <c r="AR94">
        <v>0.16705327036944373</v>
      </c>
      <c r="AS94">
        <v>0.16705327036944373</v>
      </c>
      <c r="AT94">
        <v>0.16705327036944373</v>
      </c>
      <c r="AU94">
        <v>0.16705327036944373</v>
      </c>
      <c r="AV94">
        <v>0.16705327036944373</v>
      </c>
      <c r="AW94">
        <v>0.16705327036944373</v>
      </c>
      <c r="AX94">
        <v>0.16705327036944373</v>
      </c>
      <c r="AY94">
        <v>0.16705327036944373</v>
      </c>
      <c r="AZ94">
        <v>0.16705327036944373</v>
      </c>
      <c r="BA94">
        <v>0.16705327036944373</v>
      </c>
      <c r="BB94">
        <v>0.16705327036944373</v>
      </c>
      <c r="BC94">
        <v>0.16705327036944373</v>
      </c>
      <c r="BD94">
        <v>0.16059905959117965</v>
      </c>
      <c r="BE94">
        <v>0.1501960231576307</v>
      </c>
      <c r="BF94">
        <v>0.14329170381822279</v>
      </c>
      <c r="BG94">
        <v>0.11785361474635506</v>
      </c>
      <c r="BH94">
        <v>8.7845078156727804E-2</v>
      </c>
      <c r="BI94">
        <v>5.6898801840633742E-2</v>
      </c>
      <c r="BJ94">
        <v>4.0497376179714981E-2</v>
      </c>
      <c r="BK94">
        <v>2.2330261897543894E-2</v>
      </c>
      <c r="BL94">
        <v>1.0794128713235877E-2</v>
      </c>
      <c r="BM94">
        <v>3.2414119768436546E-3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7.7234435167883864E-3</v>
      </c>
    </row>
    <row r="95" spans="1:73" x14ac:dyDescent="0.25">
      <c r="A95">
        <v>935</v>
      </c>
      <c r="B95">
        <v>1090.2838798110786</v>
      </c>
      <c r="C95">
        <v>2.4279807046396202E-3</v>
      </c>
      <c r="D95">
        <v>-20</v>
      </c>
      <c r="E95">
        <v>487.5</v>
      </c>
      <c r="F95">
        <v>-447.5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8.1874225917563659E-3</v>
      </c>
      <c r="P95">
        <v>2.4131400159699459E-2</v>
      </c>
      <c r="Q95">
        <v>4.5419340694519056E-2</v>
      </c>
      <c r="R95">
        <v>8.7367853203553641E-2</v>
      </c>
      <c r="S95">
        <v>0.11474047562854324</v>
      </c>
      <c r="T95">
        <v>0.13581245873394182</v>
      </c>
      <c r="U95">
        <v>0.14163819293336696</v>
      </c>
      <c r="V95">
        <v>0.14803087860123243</v>
      </c>
      <c r="W95">
        <v>0.1651616367781342</v>
      </c>
      <c r="X95">
        <v>0.16948125107408335</v>
      </c>
      <c r="Y95">
        <v>0.16948125107408335</v>
      </c>
      <c r="Z95">
        <v>0.16948125107408335</v>
      </c>
      <c r="AA95">
        <v>0.16948125107408335</v>
      </c>
      <c r="AB95">
        <v>0.16948125107408335</v>
      </c>
      <c r="AC95">
        <v>0.16948125107408335</v>
      </c>
      <c r="AD95">
        <v>0.16948125107408335</v>
      </c>
      <c r="AE95">
        <v>0.16948125107408335</v>
      </c>
      <c r="AF95">
        <v>0.16948125107408335</v>
      </c>
      <c r="AG95">
        <v>0.16948125107408335</v>
      </c>
      <c r="AH95">
        <v>0.16948125107408335</v>
      </c>
      <c r="AI95">
        <v>0.16948125107408335</v>
      </c>
      <c r="AJ95">
        <v>0.16948125107408335</v>
      </c>
      <c r="AK95">
        <v>0.16948125107408335</v>
      </c>
      <c r="AL95">
        <v>0.16948125107408335</v>
      </c>
      <c r="AM95">
        <v>0.16948125107408335</v>
      </c>
      <c r="AN95">
        <v>0.16948125107408335</v>
      </c>
      <c r="AO95">
        <v>0.16948125107408335</v>
      </c>
      <c r="AP95">
        <v>0.16948125107408335</v>
      </c>
      <c r="AQ95">
        <v>0.16948125107408335</v>
      </c>
      <c r="AR95">
        <v>0.16948125107408335</v>
      </c>
      <c r="AS95">
        <v>0.16948125107408335</v>
      </c>
      <c r="AT95">
        <v>0.16948125107408335</v>
      </c>
      <c r="AU95">
        <v>0.16948125107408335</v>
      </c>
      <c r="AV95">
        <v>0.16948125107408335</v>
      </c>
      <c r="AW95">
        <v>0.16948125107408335</v>
      </c>
      <c r="AX95">
        <v>0.16948125107408335</v>
      </c>
      <c r="AY95">
        <v>0.16948125107408335</v>
      </c>
      <c r="AZ95">
        <v>0.16948125107408335</v>
      </c>
      <c r="BA95">
        <v>0.16948125107408335</v>
      </c>
      <c r="BB95">
        <v>0.16948125107408335</v>
      </c>
      <c r="BC95">
        <v>0.16948125107408335</v>
      </c>
      <c r="BD95">
        <v>0.16302704029581927</v>
      </c>
      <c r="BE95">
        <v>0.15262400386227032</v>
      </c>
      <c r="BF95">
        <v>0.14329170381822279</v>
      </c>
      <c r="BG95">
        <v>0.11785361474635506</v>
      </c>
      <c r="BH95">
        <v>8.7845078156727804E-2</v>
      </c>
      <c r="BI95">
        <v>5.6898801840633742E-2</v>
      </c>
      <c r="BJ95">
        <v>4.0497376179714981E-2</v>
      </c>
      <c r="BK95">
        <v>2.2330261897543894E-2</v>
      </c>
      <c r="BL95">
        <v>1.0794128713235877E-2</v>
      </c>
      <c r="BM95">
        <v>3.2414119768436546E-3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1.0831368182207812E-3</v>
      </c>
      <c r="BU95">
        <v>4.8261650954235236E-3</v>
      </c>
    </row>
    <row r="96" spans="1:73" x14ac:dyDescent="0.25">
      <c r="A96">
        <v>935</v>
      </c>
      <c r="B96">
        <v>1133.0007939774357</v>
      </c>
      <c r="C96">
        <v>2.5231080795171004E-3</v>
      </c>
      <c r="D96">
        <v>-10</v>
      </c>
      <c r="E96">
        <v>477.5</v>
      </c>
      <c r="F96">
        <v>-457.5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8.1874225917563659E-3</v>
      </c>
      <c r="P96">
        <v>2.4131400159699459E-2</v>
      </c>
      <c r="Q96">
        <v>4.5419340694519056E-2</v>
      </c>
      <c r="R96">
        <v>8.7367853203553641E-2</v>
      </c>
      <c r="S96">
        <v>0.11474047562854324</v>
      </c>
      <c r="T96">
        <v>0.13581245873394182</v>
      </c>
      <c r="U96">
        <v>0.14163819293336696</v>
      </c>
      <c r="V96">
        <v>0.15055398668074954</v>
      </c>
      <c r="W96">
        <v>0.16768474485765131</v>
      </c>
      <c r="X96">
        <v>0.17200435915360046</v>
      </c>
      <c r="Y96">
        <v>0.17200435915360046</v>
      </c>
      <c r="Z96">
        <v>0.17200435915360046</v>
      </c>
      <c r="AA96">
        <v>0.17200435915360046</v>
      </c>
      <c r="AB96">
        <v>0.17200435915360046</v>
      </c>
      <c r="AC96">
        <v>0.17200435915360046</v>
      </c>
      <c r="AD96">
        <v>0.17200435915360046</v>
      </c>
      <c r="AE96">
        <v>0.17200435915360046</v>
      </c>
      <c r="AF96">
        <v>0.17200435915360046</v>
      </c>
      <c r="AG96">
        <v>0.17200435915360046</v>
      </c>
      <c r="AH96">
        <v>0.17200435915360046</v>
      </c>
      <c r="AI96">
        <v>0.17200435915360046</v>
      </c>
      <c r="AJ96">
        <v>0.17200435915360046</v>
      </c>
      <c r="AK96">
        <v>0.17200435915360046</v>
      </c>
      <c r="AL96">
        <v>0.17200435915360046</v>
      </c>
      <c r="AM96">
        <v>0.17200435915360046</v>
      </c>
      <c r="AN96">
        <v>0.17200435915360046</v>
      </c>
      <c r="AO96">
        <v>0.17200435915360046</v>
      </c>
      <c r="AP96">
        <v>0.17200435915360046</v>
      </c>
      <c r="AQ96">
        <v>0.17200435915360046</v>
      </c>
      <c r="AR96">
        <v>0.17200435915360046</v>
      </c>
      <c r="AS96">
        <v>0.17200435915360046</v>
      </c>
      <c r="AT96">
        <v>0.17200435915360046</v>
      </c>
      <c r="AU96">
        <v>0.17200435915360046</v>
      </c>
      <c r="AV96">
        <v>0.17200435915360046</v>
      </c>
      <c r="AW96">
        <v>0.17200435915360046</v>
      </c>
      <c r="AX96">
        <v>0.17200435915360046</v>
      </c>
      <c r="AY96">
        <v>0.17200435915360046</v>
      </c>
      <c r="AZ96">
        <v>0.17200435915360046</v>
      </c>
      <c r="BA96">
        <v>0.17200435915360046</v>
      </c>
      <c r="BB96">
        <v>0.17200435915360046</v>
      </c>
      <c r="BC96">
        <v>0.17200435915360046</v>
      </c>
      <c r="BD96">
        <v>0.16555014837533638</v>
      </c>
      <c r="BE96">
        <v>0.15262400386227032</v>
      </c>
      <c r="BF96">
        <v>0.14329170381822279</v>
      </c>
      <c r="BG96">
        <v>0.11785361474635506</v>
      </c>
      <c r="BH96">
        <v>8.7845078156727804E-2</v>
      </c>
      <c r="BI96">
        <v>5.6898801840633742E-2</v>
      </c>
      <c r="BJ96">
        <v>4.0497376179714981E-2</v>
      </c>
      <c r="BK96">
        <v>2.2330261897543894E-2</v>
      </c>
      <c r="BL96">
        <v>1.0794128713235877E-2</v>
      </c>
      <c r="BM96">
        <v>3.2414119768436546E-3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2.6997589349682105E-3</v>
      </c>
      <c r="BU96">
        <v>2.4106670496659988E-3</v>
      </c>
    </row>
    <row r="97" spans="1:73" x14ac:dyDescent="0.25">
      <c r="A97">
        <v>935</v>
      </c>
      <c r="B97">
        <v>1146.475883532642</v>
      </c>
      <c r="C97">
        <v>2.5531160967309299E-3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8.1874225917563659E-3</v>
      </c>
      <c r="P97">
        <v>2.4131400159699459E-2</v>
      </c>
      <c r="Q97">
        <v>4.5419340694519056E-2</v>
      </c>
      <c r="R97">
        <v>8.7367853203553641E-2</v>
      </c>
      <c r="S97">
        <v>0.11474047562854324</v>
      </c>
      <c r="T97">
        <v>0.13581245873394182</v>
      </c>
      <c r="U97">
        <v>0.14163819293336696</v>
      </c>
      <c r="V97">
        <v>0.15310710277748046</v>
      </c>
      <c r="W97">
        <v>0.17023786095438223</v>
      </c>
      <c r="X97">
        <v>0.17455747525033138</v>
      </c>
      <c r="Y97">
        <v>0.17455747525033138</v>
      </c>
      <c r="Z97">
        <v>0.17455747525033138</v>
      </c>
      <c r="AA97">
        <v>0.17455747525033138</v>
      </c>
      <c r="AB97">
        <v>0.17455747525033138</v>
      </c>
      <c r="AC97">
        <v>0.17455747525033138</v>
      </c>
      <c r="AD97">
        <v>0.17455747525033138</v>
      </c>
      <c r="AE97">
        <v>0.17455747525033138</v>
      </c>
      <c r="AF97">
        <v>0.17455747525033138</v>
      </c>
      <c r="AG97">
        <v>0.17455747525033138</v>
      </c>
      <c r="AH97">
        <v>0.17455747525033138</v>
      </c>
      <c r="AI97">
        <v>0.17455747525033138</v>
      </c>
      <c r="AJ97">
        <v>0.17455747525033138</v>
      </c>
      <c r="AK97">
        <v>0.17455747525033138</v>
      </c>
      <c r="AL97">
        <v>0.17455747525033138</v>
      </c>
      <c r="AM97">
        <v>0.17455747525033138</v>
      </c>
      <c r="AN97">
        <v>0.17455747525033138</v>
      </c>
      <c r="AO97">
        <v>0.17455747525033138</v>
      </c>
      <c r="AP97">
        <v>0.17455747525033138</v>
      </c>
      <c r="AQ97">
        <v>0.17455747525033138</v>
      </c>
      <c r="AR97">
        <v>0.17455747525033138</v>
      </c>
      <c r="AS97">
        <v>0.17455747525033138</v>
      </c>
      <c r="AT97">
        <v>0.17455747525033138</v>
      </c>
      <c r="AU97">
        <v>0.17455747525033138</v>
      </c>
      <c r="AV97">
        <v>0.17455747525033138</v>
      </c>
      <c r="AW97">
        <v>0.17455747525033138</v>
      </c>
      <c r="AX97">
        <v>0.17455747525033138</v>
      </c>
      <c r="AY97">
        <v>0.17455747525033138</v>
      </c>
      <c r="AZ97">
        <v>0.17455747525033138</v>
      </c>
      <c r="BA97">
        <v>0.17455747525033138</v>
      </c>
      <c r="BB97">
        <v>0.17455747525033138</v>
      </c>
      <c r="BC97">
        <v>0.17455747525033138</v>
      </c>
      <c r="BD97">
        <v>0.1681032644720673</v>
      </c>
      <c r="BE97">
        <v>0.15262400386227032</v>
      </c>
      <c r="BF97">
        <v>0.14329170381822279</v>
      </c>
      <c r="BG97">
        <v>0.11785361474635506</v>
      </c>
      <c r="BH97">
        <v>8.7845078156727804E-2</v>
      </c>
      <c r="BI97">
        <v>5.6898801840633742E-2</v>
      </c>
      <c r="BJ97">
        <v>4.0497376179714981E-2</v>
      </c>
      <c r="BK97">
        <v>2.2330261897543894E-2</v>
      </c>
      <c r="BL97">
        <v>1.0794128713235877E-2</v>
      </c>
      <c r="BM97">
        <v>3.2414119768436546E-3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4.3163810517156675E-3</v>
      </c>
      <c r="BU97">
        <v>0</v>
      </c>
    </row>
    <row r="98" spans="1:73" x14ac:dyDescent="0.25">
      <c r="A98">
        <v>935</v>
      </c>
      <c r="B98">
        <v>1077.2309371359017</v>
      </c>
      <c r="C98">
        <v>2.3989127769733064E-3</v>
      </c>
      <c r="D98">
        <v>10</v>
      </c>
      <c r="E98">
        <v>457.5</v>
      </c>
      <c r="F98">
        <v>-477.5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8.1874225917563659E-3</v>
      </c>
      <c r="P98">
        <v>2.4131400159699459E-2</v>
      </c>
      <c r="Q98">
        <v>4.5419340694519056E-2</v>
      </c>
      <c r="R98">
        <v>8.7367853203553641E-2</v>
      </c>
      <c r="S98">
        <v>0.11474047562854324</v>
      </c>
      <c r="T98">
        <v>0.13581245873394182</v>
      </c>
      <c r="U98">
        <v>0.14163819293336696</v>
      </c>
      <c r="V98">
        <v>0.15550601555445376</v>
      </c>
      <c r="W98">
        <v>0.17263677373135553</v>
      </c>
      <c r="X98">
        <v>0.17695638802730468</v>
      </c>
      <c r="Y98">
        <v>0.17695638802730468</v>
      </c>
      <c r="Z98">
        <v>0.17695638802730468</v>
      </c>
      <c r="AA98">
        <v>0.17695638802730468</v>
      </c>
      <c r="AB98">
        <v>0.17695638802730468</v>
      </c>
      <c r="AC98">
        <v>0.17695638802730468</v>
      </c>
      <c r="AD98">
        <v>0.17695638802730468</v>
      </c>
      <c r="AE98">
        <v>0.17695638802730468</v>
      </c>
      <c r="AF98">
        <v>0.17695638802730468</v>
      </c>
      <c r="AG98">
        <v>0.17695638802730468</v>
      </c>
      <c r="AH98">
        <v>0.17695638802730468</v>
      </c>
      <c r="AI98">
        <v>0.17695638802730468</v>
      </c>
      <c r="AJ98">
        <v>0.17695638802730468</v>
      </c>
      <c r="AK98">
        <v>0.17695638802730468</v>
      </c>
      <c r="AL98">
        <v>0.17695638802730468</v>
      </c>
      <c r="AM98">
        <v>0.17695638802730468</v>
      </c>
      <c r="AN98">
        <v>0.17695638802730468</v>
      </c>
      <c r="AO98">
        <v>0.17695638802730468</v>
      </c>
      <c r="AP98">
        <v>0.17695638802730468</v>
      </c>
      <c r="AQ98">
        <v>0.17695638802730468</v>
      </c>
      <c r="AR98">
        <v>0.17695638802730468</v>
      </c>
      <c r="AS98">
        <v>0.17695638802730468</v>
      </c>
      <c r="AT98">
        <v>0.17695638802730468</v>
      </c>
      <c r="AU98">
        <v>0.17695638802730468</v>
      </c>
      <c r="AV98">
        <v>0.17695638802730468</v>
      </c>
      <c r="AW98">
        <v>0.17695638802730468</v>
      </c>
      <c r="AX98">
        <v>0.17695638802730468</v>
      </c>
      <c r="AY98">
        <v>0.17695638802730468</v>
      </c>
      <c r="AZ98">
        <v>0.17695638802730468</v>
      </c>
      <c r="BA98">
        <v>0.17695638802730468</v>
      </c>
      <c r="BB98">
        <v>0.17695638802730468</v>
      </c>
      <c r="BC98">
        <v>0.17695638802730468</v>
      </c>
      <c r="BD98">
        <v>0.1705021772490406</v>
      </c>
      <c r="BE98">
        <v>0.15262400386227032</v>
      </c>
      <c r="BF98">
        <v>0.14329170381822279</v>
      </c>
      <c r="BG98">
        <v>0.11785361474635506</v>
      </c>
      <c r="BH98">
        <v>8.7845078156727804E-2</v>
      </c>
      <c r="BI98">
        <v>5.6898801840633742E-2</v>
      </c>
      <c r="BJ98">
        <v>4.0497376179714981E-2</v>
      </c>
      <c r="BK98">
        <v>2.2330261897543894E-2</v>
      </c>
      <c r="BL98">
        <v>1.0794128713235877E-2</v>
      </c>
      <c r="BM98">
        <v>3.2414119768436546E-3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1.0718003764717099E-2</v>
      </c>
      <c r="BU98">
        <v>0</v>
      </c>
    </row>
    <row r="99" spans="1:73" x14ac:dyDescent="0.25">
      <c r="A99">
        <v>935</v>
      </c>
      <c r="B99">
        <v>1094.4643851211829</v>
      </c>
      <c r="C99">
        <v>2.4372903774840318E-3</v>
      </c>
      <c r="D99">
        <v>20</v>
      </c>
      <c r="E99">
        <v>447.5</v>
      </c>
      <c r="F99">
        <v>-487.5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8.1874225917563659E-3</v>
      </c>
      <c r="P99">
        <v>2.4131400159699459E-2</v>
      </c>
      <c r="Q99">
        <v>4.5419340694519056E-2</v>
      </c>
      <c r="R99">
        <v>8.7367853203553641E-2</v>
      </c>
      <c r="S99">
        <v>0.11474047562854324</v>
      </c>
      <c r="T99">
        <v>0.13581245873394182</v>
      </c>
      <c r="U99">
        <v>0.14407548331085099</v>
      </c>
      <c r="V99">
        <v>0.15794330593193778</v>
      </c>
      <c r="W99">
        <v>0.17507406410883955</v>
      </c>
      <c r="X99">
        <v>0.1793936784047887</v>
      </c>
      <c r="Y99">
        <v>0.1793936784047887</v>
      </c>
      <c r="Z99">
        <v>0.1793936784047887</v>
      </c>
      <c r="AA99">
        <v>0.1793936784047887</v>
      </c>
      <c r="AB99">
        <v>0.1793936784047887</v>
      </c>
      <c r="AC99">
        <v>0.1793936784047887</v>
      </c>
      <c r="AD99">
        <v>0.1793936784047887</v>
      </c>
      <c r="AE99">
        <v>0.1793936784047887</v>
      </c>
      <c r="AF99">
        <v>0.1793936784047887</v>
      </c>
      <c r="AG99">
        <v>0.1793936784047887</v>
      </c>
      <c r="AH99">
        <v>0.1793936784047887</v>
      </c>
      <c r="AI99">
        <v>0.1793936784047887</v>
      </c>
      <c r="AJ99">
        <v>0.1793936784047887</v>
      </c>
      <c r="AK99">
        <v>0.1793936784047887</v>
      </c>
      <c r="AL99">
        <v>0.1793936784047887</v>
      </c>
      <c r="AM99">
        <v>0.1793936784047887</v>
      </c>
      <c r="AN99">
        <v>0.1793936784047887</v>
      </c>
      <c r="AO99">
        <v>0.1793936784047887</v>
      </c>
      <c r="AP99">
        <v>0.1793936784047887</v>
      </c>
      <c r="AQ99">
        <v>0.1793936784047887</v>
      </c>
      <c r="AR99">
        <v>0.1793936784047887</v>
      </c>
      <c r="AS99">
        <v>0.1793936784047887</v>
      </c>
      <c r="AT99">
        <v>0.1793936784047887</v>
      </c>
      <c r="AU99">
        <v>0.1793936784047887</v>
      </c>
      <c r="AV99">
        <v>0.1793936784047887</v>
      </c>
      <c r="AW99">
        <v>0.1793936784047887</v>
      </c>
      <c r="AX99">
        <v>0.1793936784047887</v>
      </c>
      <c r="AY99">
        <v>0.1793936784047887</v>
      </c>
      <c r="AZ99">
        <v>0.1793936784047887</v>
      </c>
      <c r="BA99">
        <v>0.1793936784047887</v>
      </c>
      <c r="BB99">
        <v>0.1793936784047887</v>
      </c>
      <c r="BC99">
        <v>0.1793936784047887</v>
      </c>
      <c r="BD99">
        <v>0.1705021772490406</v>
      </c>
      <c r="BE99">
        <v>0.15262400386227032</v>
      </c>
      <c r="BF99">
        <v>0.14329170381822279</v>
      </c>
      <c r="BG99">
        <v>0.11785361474635506</v>
      </c>
      <c r="BH99">
        <v>8.7845078156727804E-2</v>
      </c>
      <c r="BI99">
        <v>5.6898801840633742E-2</v>
      </c>
      <c r="BJ99">
        <v>4.0497376179714981E-2</v>
      </c>
      <c r="BK99">
        <v>2.2330261897543894E-2</v>
      </c>
      <c r="BL99">
        <v>1.0794128713235877E-2</v>
      </c>
      <c r="BM99">
        <v>3.2414119768436546E-3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1.7129215657270158E-2</v>
      </c>
      <c r="BU99">
        <v>0</v>
      </c>
    </row>
    <row r="100" spans="1:73" x14ac:dyDescent="0.25">
      <c r="A100">
        <v>935</v>
      </c>
      <c r="B100">
        <v>1117.4867815962357</v>
      </c>
      <c r="C100">
        <v>2.4885595335736158E-3</v>
      </c>
      <c r="D100">
        <v>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8.1874225917563659E-3</v>
      </c>
      <c r="P100">
        <v>2.4131400159699459E-2</v>
      </c>
      <c r="Q100">
        <v>4.5419340694519056E-2</v>
      </c>
      <c r="R100">
        <v>8.7367853203553641E-2</v>
      </c>
      <c r="S100">
        <v>0.11474047562854324</v>
      </c>
      <c r="T100">
        <v>0.13581245873394182</v>
      </c>
      <c r="U100">
        <v>0.14656404284442459</v>
      </c>
      <c r="V100">
        <v>0.16043186546551139</v>
      </c>
      <c r="W100">
        <v>0.17756262364241315</v>
      </c>
      <c r="X100">
        <v>0.18188223793836231</v>
      </c>
      <c r="Y100">
        <v>0.18188223793836231</v>
      </c>
      <c r="Z100">
        <v>0.18188223793836231</v>
      </c>
      <c r="AA100">
        <v>0.18188223793836231</v>
      </c>
      <c r="AB100">
        <v>0.18188223793836231</v>
      </c>
      <c r="AC100">
        <v>0.18188223793836231</v>
      </c>
      <c r="AD100">
        <v>0.18188223793836231</v>
      </c>
      <c r="AE100">
        <v>0.18188223793836231</v>
      </c>
      <c r="AF100">
        <v>0.18188223793836231</v>
      </c>
      <c r="AG100">
        <v>0.18188223793836231</v>
      </c>
      <c r="AH100">
        <v>0.18188223793836231</v>
      </c>
      <c r="AI100">
        <v>0.18188223793836231</v>
      </c>
      <c r="AJ100">
        <v>0.18188223793836231</v>
      </c>
      <c r="AK100">
        <v>0.18188223793836231</v>
      </c>
      <c r="AL100">
        <v>0.18188223793836231</v>
      </c>
      <c r="AM100">
        <v>0.18188223793836231</v>
      </c>
      <c r="AN100">
        <v>0.18188223793836231</v>
      </c>
      <c r="AO100">
        <v>0.18188223793836231</v>
      </c>
      <c r="AP100">
        <v>0.18188223793836231</v>
      </c>
      <c r="AQ100">
        <v>0.18188223793836231</v>
      </c>
      <c r="AR100">
        <v>0.18188223793836231</v>
      </c>
      <c r="AS100">
        <v>0.18188223793836231</v>
      </c>
      <c r="AT100">
        <v>0.18188223793836231</v>
      </c>
      <c r="AU100">
        <v>0.18188223793836231</v>
      </c>
      <c r="AV100">
        <v>0.18188223793836231</v>
      </c>
      <c r="AW100">
        <v>0.18188223793836231</v>
      </c>
      <c r="AX100">
        <v>0.18188223793836231</v>
      </c>
      <c r="AY100">
        <v>0.18188223793836231</v>
      </c>
      <c r="AZ100">
        <v>0.18188223793836231</v>
      </c>
      <c r="BA100">
        <v>0.18188223793836231</v>
      </c>
      <c r="BB100">
        <v>0.18188223793836231</v>
      </c>
      <c r="BC100">
        <v>0.18188223793836231</v>
      </c>
      <c r="BD100">
        <v>0.1705021772490406</v>
      </c>
      <c r="BE100">
        <v>0.15262400386227032</v>
      </c>
      <c r="BF100">
        <v>0.14329170381822279</v>
      </c>
      <c r="BG100">
        <v>0.11785361474635506</v>
      </c>
      <c r="BH100">
        <v>8.7845078156727804E-2</v>
      </c>
      <c r="BI100">
        <v>5.6898801840633742E-2</v>
      </c>
      <c r="BJ100">
        <v>4.0497376179714981E-2</v>
      </c>
      <c r="BK100">
        <v>2.2330261897543894E-2</v>
      </c>
      <c r="BL100">
        <v>1.0794128713235877E-2</v>
      </c>
      <c r="BM100">
        <v>3.2414119768436546E-3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2.314232987347753E-2</v>
      </c>
      <c r="BU100">
        <v>0</v>
      </c>
    </row>
    <row r="101" spans="1:73" x14ac:dyDescent="0.25">
      <c r="A101">
        <v>946</v>
      </c>
      <c r="B101">
        <v>1111.9278474006524</v>
      </c>
      <c r="C101">
        <v>2.4761802026349831E-3</v>
      </c>
      <c r="D101">
        <v>40</v>
      </c>
      <c r="E101">
        <v>433</v>
      </c>
      <c r="F101">
        <v>-513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8.1874225917563659E-3</v>
      </c>
      <c r="P101">
        <v>2.4131400159699459E-2</v>
      </c>
      <c r="Q101">
        <v>4.5419340694519056E-2</v>
      </c>
      <c r="R101">
        <v>8.7367853203553641E-2</v>
      </c>
      <c r="S101">
        <v>0.11474047562854324</v>
      </c>
      <c r="T101">
        <v>0.13828863893657681</v>
      </c>
      <c r="U101">
        <v>0.14904022304705958</v>
      </c>
      <c r="V101">
        <v>0.16290804566814637</v>
      </c>
      <c r="W101">
        <v>0.18003880384504814</v>
      </c>
      <c r="X101">
        <v>0.18435841814099729</v>
      </c>
      <c r="Y101">
        <v>0.18435841814099729</v>
      </c>
      <c r="Z101">
        <v>0.18435841814099729</v>
      </c>
      <c r="AA101">
        <v>0.18435841814099729</v>
      </c>
      <c r="AB101">
        <v>0.18435841814099729</v>
      </c>
      <c r="AC101">
        <v>0.18435841814099729</v>
      </c>
      <c r="AD101">
        <v>0.18435841814099729</v>
      </c>
      <c r="AE101">
        <v>0.18435841814099729</v>
      </c>
      <c r="AF101">
        <v>0.18435841814099729</v>
      </c>
      <c r="AG101">
        <v>0.18435841814099729</v>
      </c>
      <c r="AH101">
        <v>0.18435841814099729</v>
      </c>
      <c r="AI101">
        <v>0.18435841814099729</v>
      </c>
      <c r="AJ101">
        <v>0.18435841814099729</v>
      </c>
      <c r="AK101">
        <v>0.18435841814099729</v>
      </c>
      <c r="AL101">
        <v>0.18435841814099729</v>
      </c>
      <c r="AM101">
        <v>0.18435841814099729</v>
      </c>
      <c r="AN101">
        <v>0.18435841814099729</v>
      </c>
      <c r="AO101">
        <v>0.18435841814099729</v>
      </c>
      <c r="AP101">
        <v>0.18435841814099729</v>
      </c>
      <c r="AQ101">
        <v>0.18435841814099729</v>
      </c>
      <c r="AR101">
        <v>0.18435841814099729</v>
      </c>
      <c r="AS101">
        <v>0.18435841814099729</v>
      </c>
      <c r="AT101">
        <v>0.18435841814099729</v>
      </c>
      <c r="AU101">
        <v>0.18435841814099729</v>
      </c>
      <c r="AV101">
        <v>0.18435841814099729</v>
      </c>
      <c r="AW101">
        <v>0.18435841814099729</v>
      </c>
      <c r="AX101">
        <v>0.18435841814099729</v>
      </c>
      <c r="AY101">
        <v>0.18435841814099729</v>
      </c>
      <c r="AZ101">
        <v>0.18435841814099729</v>
      </c>
      <c r="BA101">
        <v>0.18435841814099729</v>
      </c>
      <c r="BB101">
        <v>0.18435841814099729</v>
      </c>
      <c r="BC101">
        <v>0.18435841814099729</v>
      </c>
      <c r="BD101">
        <v>0.1705021772490406</v>
      </c>
      <c r="BE101">
        <v>0.15262400386227032</v>
      </c>
      <c r="BF101">
        <v>0.14329170381822279</v>
      </c>
      <c r="BG101">
        <v>0.11785361474635506</v>
      </c>
      <c r="BH101">
        <v>8.7845078156727804E-2</v>
      </c>
      <c r="BI101">
        <v>5.6898801840633742E-2</v>
      </c>
      <c r="BJ101">
        <v>4.0497376179714981E-2</v>
      </c>
      <c r="BK101">
        <v>2.2330261897543894E-2</v>
      </c>
      <c r="BL101">
        <v>1.0794128713235877E-2</v>
      </c>
      <c r="BM101">
        <v>3.2414119768436546E-3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3.1186912606518152E-2</v>
      </c>
      <c r="BU101">
        <v>0</v>
      </c>
    </row>
    <row r="102" spans="1:73" x14ac:dyDescent="0.25">
      <c r="A102">
        <v>921</v>
      </c>
      <c r="B102">
        <v>1054.7837271306514</v>
      </c>
      <c r="C102">
        <v>2.3489245181583774E-3</v>
      </c>
      <c r="D102">
        <v>47</v>
      </c>
      <c r="E102">
        <v>413.5</v>
      </c>
      <c r="F102">
        <v>-507.5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8.1874225917563659E-3</v>
      </c>
      <c r="P102">
        <v>2.4131400159699459E-2</v>
      </c>
      <c r="Q102">
        <v>4.5419340694519056E-2</v>
      </c>
      <c r="R102">
        <v>8.7367853203553641E-2</v>
      </c>
      <c r="S102">
        <v>0.11474047562854324</v>
      </c>
      <c r="T102">
        <v>0.13828863893657681</v>
      </c>
      <c r="U102">
        <v>0.15138914756521796</v>
      </c>
      <c r="V102">
        <v>0.16525697018630475</v>
      </c>
      <c r="W102">
        <v>0.18238772836320652</v>
      </c>
      <c r="X102">
        <v>0.18670734265915567</v>
      </c>
      <c r="Y102">
        <v>0.18670734265915567</v>
      </c>
      <c r="Z102">
        <v>0.18670734265915567</v>
      </c>
      <c r="AA102">
        <v>0.18670734265915567</v>
      </c>
      <c r="AB102">
        <v>0.18670734265915567</v>
      </c>
      <c r="AC102">
        <v>0.18670734265915567</v>
      </c>
      <c r="AD102">
        <v>0.18670734265915567</v>
      </c>
      <c r="AE102">
        <v>0.18670734265915567</v>
      </c>
      <c r="AF102">
        <v>0.18670734265915567</v>
      </c>
      <c r="AG102">
        <v>0.18670734265915567</v>
      </c>
      <c r="AH102">
        <v>0.18670734265915567</v>
      </c>
      <c r="AI102">
        <v>0.18670734265915567</v>
      </c>
      <c r="AJ102">
        <v>0.18670734265915567</v>
      </c>
      <c r="AK102">
        <v>0.18670734265915567</v>
      </c>
      <c r="AL102">
        <v>0.18670734265915567</v>
      </c>
      <c r="AM102">
        <v>0.18670734265915567</v>
      </c>
      <c r="AN102">
        <v>0.18670734265915567</v>
      </c>
      <c r="AO102">
        <v>0.18670734265915567</v>
      </c>
      <c r="AP102">
        <v>0.18670734265915567</v>
      </c>
      <c r="AQ102">
        <v>0.18670734265915567</v>
      </c>
      <c r="AR102">
        <v>0.18670734265915567</v>
      </c>
      <c r="AS102">
        <v>0.18670734265915567</v>
      </c>
      <c r="AT102">
        <v>0.18670734265915567</v>
      </c>
      <c r="AU102">
        <v>0.18670734265915567</v>
      </c>
      <c r="AV102">
        <v>0.18670734265915567</v>
      </c>
      <c r="AW102">
        <v>0.18670734265915567</v>
      </c>
      <c r="AX102">
        <v>0.18670734265915567</v>
      </c>
      <c r="AY102">
        <v>0.18670734265915567</v>
      </c>
      <c r="AZ102">
        <v>0.18670734265915567</v>
      </c>
      <c r="BA102">
        <v>0.18670734265915567</v>
      </c>
      <c r="BB102">
        <v>0.18670734265915567</v>
      </c>
      <c r="BC102">
        <v>0.18435841814099729</v>
      </c>
      <c r="BD102">
        <v>0.1705021772490406</v>
      </c>
      <c r="BE102">
        <v>0.15262400386227032</v>
      </c>
      <c r="BF102">
        <v>0.14329170381822279</v>
      </c>
      <c r="BG102">
        <v>0.11785361474635506</v>
      </c>
      <c r="BH102">
        <v>8.7845078156727804E-2</v>
      </c>
      <c r="BI102">
        <v>5.6898801840633742E-2</v>
      </c>
      <c r="BJ102">
        <v>4.0497376179714981E-2</v>
      </c>
      <c r="BK102">
        <v>2.2330261897543894E-2</v>
      </c>
      <c r="BL102">
        <v>1.0794128713235877E-2</v>
      </c>
      <c r="BM102">
        <v>3.2414119768436546E-3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2.8332383249632775E-2</v>
      </c>
      <c r="BU102">
        <v>0</v>
      </c>
    </row>
    <row r="103" spans="1:73" x14ac:dyDescent="0.25">
      <c r="A103">
        <v>921</v>
      </c>
      <c r="B103">
        <v>1094.115360805825</v>
      </c>
      <c r="C103">
        <v>2.4365131264223305E-3</v>
      </c>
      <c r="D103">
        <v>54</v>
      </c>
      <c r="E103">
        <v>406.5</v>
      </c>
      <c r="F103">
        <v>-514.5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8.1874225917563659E-3</v>
      </c>
      <c r="P103">
        <v>2.4131400159699459E-2</v>
      </c>
      <c r="Q103">
        <v>4.5419340694519056E-2</v>
      </c>
      <c r="R103">
        <v>8.7367853203553641E-2</v>
      </c>
      <c r="S103">
        <v>0.11474047562854324</v>
      </c>
      <c r="T103">
        <v>0.14072515206299913</v>
      </c>
      <c r="U103">
        <v>0.15382566069164028</v>
      </c>
      <c r="V103">
        <v>0.16769348331272707</v>
      </c>
      <c r="W103">
        <v>0.18482424148962884</v>
      </c>
      <c r="X103">
        <v>0.18914385578557799</v>
      </c>
      <c r="Y103">
        <v>0.18914385578557799</v>
      </c>
      <c r="Z103">
        <v>0.18914385578557799</v>
      </c>
      <c r="AA103">
        <v>0.18914385578557799</v>
      </c>
      <c r="AB103">
        <v>0.18914385578557799</v>
      </c>
      <c r="AC103">
        <v>0.18914385578557799</v>
      </c>
      <c r="AD103">
        <v>0.18914385578557799</v>
      </c>
      <c r="AE103">
        <v>0.18914385578557799</v>
      </c>
      <c r="AF103">
        <v>0.18914385578557799</v>
      </c>
      <c r="AG103">
        <v>0.18914385578557799</v>
      </c>
      <c r="AH103">
        <v>0.18914385578557799</v>
      </c>
      <c r="AI103">
        <v>0.18914385578557799</v>
      </c>
      <c r="AJ103">
        <v>0.18914385578557799</v>
      </c>
      <c r="AK103">
        <v>0.18914385578557799</v>
      </c>
      <c r="AL103">
        <v>0.18914385578557799</v>
      </c>
      <c r="AM103">
        <v>0.18914385578557799</v>
      </c>
      <c r="AN103">
        <v>0.18914385578557799</v>
      </c>
      <c r="AO103">
        <v>0.18914385578557799</v>
      </c>
      <c r="AP103">
        <v>0.18914385578557799</v>
      </c>
      <c r="AQ103">
        <v>0.18914385578557799</v>
      </c>
      <c r="AR103">
        <v>0.18914385578557799</v>
      </c>
      <c r="AS103">
        <v>0.18914385578557799</v>
      </c>
      <c r="AT103">
        <v>0.18914385578557799</v>
      </c>
      <c r="AU103">
        <v>0.18914385578557799</v>
      </c>
      <c r="AV103">
        <v>0.18914385578557799</v>
      </c>
      <c r="AW103">
        <v>0.18914385578557799</v>
      </c>
      <c r="AX103">
        <v>0.18914385578557799</v>
      </c>
      <c r="AY103">
        <v>0.18914385578557799</v>
      </c>
      <c r="AZ103">
        <v>0.18914385578557799</v>
      </c>
      <c r="BA103">
        <v>0.18914385578557799</v>
      </c>
      <c r="BB103">
        <v>0.18914385578557799</v>
      </c>
      <c r="BC103">
        <v>0.18435841814099729</v>
      </c>
      <c r="BD103">
        <v>0.1705021772490406</v>
      </c>
      <c r="BE103">
        <v>0.15262400386227032</v>
      </c>
      <c r="BF103">
        <v>0.14329170381822279</v>
      </c>
      <c r="BG103">
        <v>0.11785361474635506</v>
      </c>
      <c r="BH103">
        <v>8.7845078156727804E-2</v>
      </c>
      <c r="BI103">
        <v>5.6898801840633742E-2</v>
      </c>
      <c r="BJ103">
        <v>4.0497376179714981E-2</v>
      </c>
      <c r="BK103">
        <v>2.2330261897543894E-2</v>
      </c>
      <c r="BL103">
        <v>1.0794128713235877E-2</v>
      </c>
      <c r="BM103">
        <v>3.2414119768436546E-3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3.1965420612941442E-2</v>
      </c>
      <c r="BU103">
        <v>0</v>
      </c>
    </row>
    <row r="104" spans="1:73" x14ac:dyDescent="0.25">
      <c r="A104">
        <v>876</v>
      </c>
      <c r="B104">
        <v>1127.4611244233924</v>
      </c>
      <c r="C104">
        <v>2.5107716494951991E-3</v>
      </c>
      <c r="D104">
        <v>61</v>
      </c>
      <c r="E104">
        <v>377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8.1874225917563659E-3</v>
      </c>
      <c r="P104">
        <v>2.4131400159699459E-2</v>
      </c>
      <c r="Q104">
        <v>4.5419340694519056E-2</v>
      </c>
      <c r="R104">
        <v>8.7367853203553641E-2</v>
      </c>
      <c r="S104">
        <v>0.11474047562854324</v>
      </c>
      <c r="T104">
        <v>0.14072515206299913</v>
      </c>
      <c r="U104">
        <v>0.15633643234113548</v>
      </c>
      <c r="V104">
        <v>0.17020425496222227</v>
      </c>
      <c r="W104">
        <v>0.18733501313912404</v>
      </c>
      <c r="X104">
        <v>0.19165462743507319</v>
      </c>
      <c r="Y104">
        <v>0.19165462743507319</v>
      </c>
      <c r="Z104">
        <v>0.19165462743507319</v>
      </c>
      <c r="AA104">
        <v>0.19165462743507319</v>
      </c>
      <c r="AB104">
        <v>0.19165462743507319</v>
      </c>
      <c r="AC104">
        <v>0.19165462743507319</v>
      </c>
      <c r="AD104">
        <v>0.19165462743507319</v>
      </c>
      <c r="AE104">
        <v>0.19165462743507319</v>
      </c>
      <c r="AF104">
        <v>0.19165462743507319</v>
      </c>
      <c r="AG104">
        <v>0.19165462743507319</v>
      </c>
      <c r="AH104">
        <v>0.19165462743507319</v>
      </c>
      <c r="AI104">
        <v>0.19165462743507319</v>
      </c>
      <c r="AJ104">
        <v>0.19165462743507319</v>
      </c>
      <c r="AK104">
        <v>0.19165462743507319</v>
      </c>
      <c r="AL104">
        <v>0.19165462743507319</v>
      </c>
      <c r="AM104">
        <v>0.19165462743507319</v>
      </c>
      <c r="AN104">
        <v>0.19165462743507319</v>
      </c>
      <c r="AO104">
        <v>0.19165462743507319</v>
      </c>
      <c r="AP104">
        <v>0.19165462743507319</v>
      </c>
      <c r="AQ104">
        <v>0.19165462743507319</v>
      </c>
      <c r="AR104">
        <v>0.19165462743507319</v>
      </c>
      <c r="AS104">
        <v>0.19165462743507319</v>
      </c>
      <c r="AT104">
        <v>0.19165462743507319</v>
      </c>
      <c r="AU104">
        <v>0.19165462743507319</v>
      </c>
      <c r="AV104">
        <v>0.19165462743507319</v>
      </c>
      <c r="AW104">
        <v>0.19165462743507319</v>
      </c>
      <c r="AX104">
        <v>0.19165462743507319</v>
      </c>
      <c r="AY104">
        <v>0.19165462743507319</v>
      </c>
      <c r="AZ104">
        <v>0.19165462743507319</v>
      </c>
      <c r="BA104">
        <v>0.19165462743507319</v>
      </c>
      <c r="BB104">
        <v>0.18914385578557799</v>
      </c>
      <c r="BC104">
        <v>0.18435841814099729</v>
      </c>
      <c r="BD104">
        <v>0.1705021772490406</v>
      </c>
      <c r="BE104">
        <v>0.15262400386227032</v>
      </c>
      <c r="BF104">
        <v>0.14329170381822279</v>
      </c>
      <c r="BG104">
        <v>0.11785361474635506</v>
      </c>
      <c r="BH104">
        <v>8.7845078156727804E-2</v>
      </c>
      <c r="BI104">
        <v>5.6898801840633742E-2</v>
      </c>
      <c r="BJ104">
        <v>4.0497376179714981E-2</v>
      </c>
      <c r="BK104">
        <v>2.2330261897543894E-2</v>
      </c>
      <c r="BL104">
        <v>1.0794128713235877E-2</v>
      </c>
      <c r="BM104">
        <v>3.2414119768436546E-3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2.3920837879900819E-2</v>
      </c>
      <c r="BU104">
        <v>0</v>
      </c>
    </row>
    <row r="105" spans="1:73" x14ac:dyDescent="0.25">
      <c r="A105">
        <v>876</v>
      </c>
      <c r="B105">
        <v>1094.298473218766</v>
      </c>
      <c r="C105">
        <v>2.4369209040788044E-3</v>
      </c>
      <c r="D105">
        <v>68</v>
      </c>
      <c r="E105">
        <v>370</v>
      </c>
      <c r="F105">
        <v>-506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8.1874225917563659E-3</v>
      </c>
      <c r="P105">
        <v>2.4131400159699459E-2</v>
      </c>
      <c r="Q105">
        <v>4.5419340694519056E-2</v>
      </c>
      <c r="R105">
        <v>8.7367853203553641E-2</v>
      </c>
      <c r="S105">
        <v>0.11474047562854324</v>
      </c>
      <c r="T105">
        <v>0.14072515206299913</v>
      </c>
      <c r="U105">
        <v>0.15877335324521427</v>
      </c>
      <c r="V105">
        <v>0.17264117586630107</v>
      </c>
      <c r="W105">
        <v>0.18977193404320283</v>
      </c>
      <c r="X105">
        <v>0.19409154833915199</v>
      </c>
      <c r="Y105">
        <v>0.19409154833915199</v>
      </c>
      <c r="Z105">
        <v>0.19409154833915199</v>
      </c>
      <c r="AA105">
        <v>0.19409154833915199</v>
      </c>
      <c r="AB105">
        <v>0.19409154833915199</v>
      </c>
      <c r="AC105">
        <v>0.19409154833915199</v>
      </c>
      <c r="AD105">
        <v>0.19409154833915199</v>
      </c>
      <c r="AE105">
        <v>0.19409154833915199</v>
      </c>
      <c r="AF105">
        <v>0.19409154833915199</v>
      </c>
      <c r="AG105">
        <v>0.19409154833915199</v>
      </c>
      <c r="AH105">
        <v>0.19409154833915199</v>
      </c>
      <c r="AI105">
        <v>0.19409154833915199</v>
      </c>
      <c r="AJ105">
        <v>0.19409154833915199</v>
      </c>
      <c r="AK105">
        <v>0.19409154833915199</v>
      </c>
      <c r="AL105">
        <v>0.19409154833915199</v>
      </c>
      <c r="AM105">
        <v>0.19409154833915199</v>
      </c>
      <c r="AN105">
        <v>0.19409154833915199</v>
      </c>
      <c r="AO105">
        <v>0.19409154833915199</v>
      </c>
      <c r="AP105">
        <v>0.19409154833915199</v>
      </c>
      <c r="AQ105">
        <v>0.19409154833915199</v>
      </c>
      <c r="AR105">
        <v>0.19409154833915199</v>
      </c>
      <c r="AS105">
        <v>0.19409154833915199</v>
      </c>
      <c r="AT105">
        <v>0.19409154833915199</v>
      </c>
      <c r="AU105">
        <v>0.19409154833915199</v>
      </c>
      <c r="AV105">
        <v>0.19409154833915199</v>
      </c>
      <c r="AW105">
        <v>0.19409154833915199</v>
      </c>
      <c r="AX105">
        <v>0.19409154833915199</v>
      </c>
      <c r="AY105">
        <v>0.19409154833915199</v>
      </c>
      <c r="AZ105">
        <v>0.19409154833915199</v>
      </c>
      <c r="BA105">
        <v>0.19165462743507319</v>
      </c>
      <c r="BB105">
        <v>0.18914385578557799</v>
      </c>
      <c r="BC105">
        <v>0.18435841814099729</v>
      </c>
      <c r="BD105">
        <v>0.1705021772490406</v>
      </c>
      <c r="BE105">
        <v>0.15262400386227032</v>
      </c>
      <c r="BF105">
        <v>0.14329170381822279</v>
      </c>
      <c r="BG105">
        <v>0.11785361474635506</v>
      </c>
      <c r="BH105">
        <v>8.7845078156727804E-2</v>
      </c>
      <c r="BI105">
        <v>5.6898801840633742E-2</v>
      </c>
      <c r="BJ105">
        <v>4.0497376179714981E-2</v>
      </c>
      <c r="BK105">
        <v>2.2330261897543894E-2</v>
      </c>
      <c r="BL105">
        <v>1.0794128713235877E-2</v>
      </c>
      <c r="BM105">
        <v>3.2414119768436546E-3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2.7553875243209486E-2</v>
      </c>
      <c r="BU105">
        <v>0</v>
      </c>
    </row>
    <row r="106" spans="1:73" x14ac:dyDescent="0.25">
      <c r="A106">
        <v>887</v>
      </c>
      <c r="B106">
        <v>1189.0777871307776</v>
      </c>
      <c r="C106">
        <v>2.6479873516697021E-3</v>
      </c>
      <c r="D106">
        <v>75</v>
      </c>
      <c r="E106">
        <v>368.5</v>
      </c>
      <c r="F106">
        <v>-518.5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8.1874225917563659E-3</v>
      </c>
      <c r="P106">
        <v>2.4131400159699459E-2</v>
      </c>
      <c r="Q106">
        <v>4.5419340694519056E-2</v>
      </c>
      <c r="R106">
        <v>8.7367853203553641E-2</v>
      </c>
      <c r="S106">
        <v>0.11474047562854324</v>
      </c>
      <c r="T106">
        <v>0.14337313941466884</v>
      </c>
      <c r="U106">
        <v>0.16142134059688398</v>
      </c>
      <c r="V106">
        <v>0.17528916321797078</v>
      </c>
      <c r="W106">
        <v>0.19241992139487255</v>
      </c>
      <c r="X106">
        <v>0.1967395356908217</v>
      </c>
      <c r="Y106">
        <v>0.1967395356908217</v>
      </c>
      <c r="Z106">
        <v>0.1967395356908217</v>
      </c>
      <c r="AA106">
        <v>0.1967395356908217</v>
      </c>
      <c r="AB106">
        <v>0.1967395356908217</v>
      </c>
      <c r="AC106">
        <v>0.1967395356908217</v>
      </c>
      <c r="AD106">
        <v>0.1967395356908217</v>
      </c>
      <c r="AE106">
        <v>0.1967395356908217</v>
      </c>
      <c r="AF106">
        <v>0.1967395356908217</v>
      </c>
      <c r="AG106">
        <v>0.1967395356908217</v>
      </c>
      <c r="AH106">
        <v>0.1967395356908217</v>
      </c>
      <c r="AI106">
        <v>0.1967395356908217</v>
      </c>
      <c r="AJ106">
        <v>0.1967395356908217</v>
      </c>
      <c r="AK106">
        <v>0.1967395356908217</v>
      </c>
      <c r="AL106">
        <v>0.1967395356908217</v>
      </c>
      <c r="AM106">
        <v>0.1967395356908217</v>
      </c>
      <c r="AN106">
        <v>0.1967395356908217</v>
      </c>
      <c r="AO106">
        <v>0.1967395356908217</v>
      </c>
      <c r="AP106">
        <v>0.1967395356908217</v>
      </c>
      <c r="AQ106">
        <v>0.1967395356908217</v>
      </c>
      <c r="AR106">
        <v>0.1967395356908217</v>
      </c>
      <c r="AS106">
        <v>0.1967395356908217</v>
      </c>
      <c r="AT106">
        <v>0.1967395356908217</v>
      </c>
      <c r="AU106">
        <v>0.1967395356908217</v>
      </c>
      <c r="AV106">
        <v>0.1967395356908217</v>
      </c>
      <c r="AW106">
        <v>0.1967395356908217</v>
      </c>
      <c r="AX106">
        <v>0.1967395356908217</v>
      </c>
      <c r="AY106">
        <v>0.1967395356908217</v>
      </c>
      <c r="AZ106">
        <v>0.1967395356908217</v>
      </c>
      <c r="BA106">
        <v>0.19165462743507319</v>
      </c>
      <c r="BB106">
        <v>0.18914385578557799</v>
      </c>
      <c r="BC106">
        <v>0.18435841814099729</v>
      </c>
      <c r="BD106">
        <v>0.1705021772490406</v>
      </c>
      <c r="BE106">
        <v>0.15262400386227032</v>
      </c>
      <c r="BF106">
        <v>0.14329170381822279</v>
      </c>
      <c r="BG106">
        <v>0.11785361474635506</v>
      </c>
      <c r="BH106">
        <v>8.7845078156727804E-2</v>
      </c>
      <c r="BI106">
        <v>5.6898801840633742E-2</v>
      </c>
      <c r="BJ106">
        <v>4.0497376179714981E-2</v>
      </c>
      <c r="BK106">
        <v>2.2330261897543894E-2</v>
      </c>
      <c r="BL106">
        <v>1.0794128713235877E-2</v>
      </c>
      <c r="BM106">
        <v>3.2414119768436546E-3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3.4041441963403529E-2</v>
      </c>
      <c r="BU106">
        <v>0</v>
      </c>
    </row>
    <row r="107" spans="1:73" x14ac:dyDescent="0.25">
      <c r="A107">
        <v>887</v>
      </c>
      <c r="B107">
        <v>1142.4935494696415</v>
      </c>
      <c r="C107">
        <v>2.5442477364410669E-3</v>
      </c>
      <c r="D107">
        <v>68</v>
      </c>
      <c r="E107">
        <v>375.5</v>
      </c>
      <c r="F107">
        <v>-511.5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8.1874225917563659E-3</v>
      </c>
      <c r="P107">
        <v>2.4131400159699459E-2</v>
      </c>
      <c r="Q107">
        <v>4.5419340694519056E-2</v>
      </c>
      <c r="R107">
        <v>8.7367853203553641E-2</v>
      </c>
      <c r="S107">
        <v>0.11474047562854324</v>
      </c>
      <c r="T107">
        <v>0.14591738715110991</v>
      </c>
      <c r="U107">
        <v>0.16396558833332506</v>
      </c>
      <c r="V107">
        <v>0.17783341095441185</v>
      </c>
      <c r="W107">
        <v>0.19496416913131362</v>
      </c>
      <c r="X107">
        <v>0.19928378342726277</v>
      </c>
      <c r="Y107">
        <v>0.19928378342726277</v>
      </c>
      <c r="Z107">
        <v>0.19928378342726277</v>
      </c>
      <c r="AA107">
        <v>0.19928378342726277</v>
      </c>
      <c r="AB107">
        <v>0.19928378342726277</v>
      </c>
      <c r="AC107">
        <v>0.19928378342726277</v>
      </c>
      <c r="AD107">
        <v>0.19928378342726277</v>
      </c>
      <c r="AE107">
        <v>0.19928378342726277</v>
      </c>
      <c r="AF107">
        <v>0.19928378342726277</v>
      </c>
      <c r="AG107">
        <v>0.19928378342726277</v>
      </c>
      <c r="AH107">
        <v>0.19928378342726277</v>
      </c>
      <c r="AI107">
        <v>0.19928378342726277</v>
      </c>
      <c r="AJ107">
        <v>0.19928378342726277</v>
      </c>
      <c r="AK107">
        <v>0.19928378342726277</v>
      </c>
      <c r="AL107">
        <v>0.19928378342726277</v>
      </c>
      <c r="AM107">
        <v>0.19928378342726277</v>
      </c>
      <c r="AN107">
        <v>0.19928378342726277</v>
      </c>
      <c r="AO107">
        <v>0.19928378342726277</v>
      </c>
      <c r="AP107">
        <v>0.19928378342726277</v>
      </c>
      <c r="AQ107">
        <v>0.19928378342726277</v>
      </c>
      <c r="AR107">
        <v>0.19928378342726277</v>
      </c>
      <c r="AS107">
        <v>0.19928378342726277</v>
      </c>
      <c r="AT107">
        <v>0.19928378342726277</v>
      </c>
      <c r="AU107">
        <v>0.19928378342726277</v>
      </c>
      <c r="AV107">
        <v>0.19928378342726277</v>
      </c>
      <c r="AW107">
        <v>0.19928378342726277</v>
      </c>
      <c r="AX107">
        <v>0.19928378342726277</v>
      </c>
      <c r="AY107">
        <v>0.19928378342726277</v>
      </c>
      <c r="AZ107">
        <v>0.19928378342726277</v>
      </c>
      <c r="BA107">
        <v>0.19419887517151427</v>
      </c>
      <c r="BB107">
        <v>0.18914385578557799</v>
      </c>
      <c r="BC107">
        <v>0.18435841814099729</v>
      </c>
      <c r="BD107">
        <v>0.1705021772490406</v>
      </c>
      <c r="BE107">
        <v>0.15262400386227032</v>
      </c>
      <c r="BF107">
        <v>0.14329170381822279</v>
      </c>
      <c r="BG107">
        <v>0.11785361474635506</v>
      </c>
      <c r="BH107">
        <v>8.7845078156727804E-2</v>
      </c>
      <c r="BI107">
        <v>5.6898801840633742E-2</v>
      </c>
      <c r="BJ107">
        <v>4.0497376179714981E-2</v>
      </c>
      <c r="BK107">
        <v>2.2330261897543894E-2</v>
      </c>
      <c r="BL107">
        <v>1.0794128713235877E-2</v>
      </c>
      <c r="BM107">
        <v>3.2414119768436546E-3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3.0408404600094863E-2</v>
      </c>
      <c r="BU107">
        <v>0</v>
      </c>
    </row>
    <row r="108" spans="1:73" x14ac:dyDescent="0.25">
      <c r="A108">
        <v>876</v>
      </c>
      <c r="B108">
        <v>1136.3657332444297</v>
      </c>
      <c r="C108">
        <v>2.5306015477448078E-3</v>
      </c>
      <c r="D108">
        <v>61</v>
      </c>
      <c r="E108">
        <v>377</v>
      </c>
      <c r="F108">
        <v>-499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8.1874225917563659E-3</v>
      </c>
      <c r="P108">
        <v>2.4131400159699459E-2</v>
      </c>
      <c r="Q108">
        <v>4.5419340694519056E-2</v>
      </c>
      <c r="R108">
        <v>8.7367853203553641E-2</v>
      </c>
      <c r="S108">
        <v>0.11474047562854324</v>
      </c>
      <c r="T108">
        <v>0.14591738715110991</v>
      </c>
      <c r="U108">
        <v>0.16649618988106987</v>
      </c>
      <c r="V108">
        <v>0.18036401250215667</v>
      </c>
      <c r="W108">
        <v>0.19749477067905843</v>
      </c>
      <c r="X108">
        <v>0.20181438497500759</v>
      </c>
      <c r="Y108">
        <v>0.20181438497500759</v>
      </c>
      <c r="Z108">
        <v>0.20181438497500759</v>
      </c>
      <c r="AA108">
        <v>0.20181438497500759</v>
      </c>
      <c r="AB108">
        <v>0.20181438497500759</v>
      </c>
      <c r="AC108">
        <v>0.20181438497500759</v>
      </c>
      <c r="AD108">
        <v>0.20181438497500759</v>
      </c>
      <c r="AE108">
        <v>0.20181438497500759</v>
      </c>
      <c r="AF108">
        <v>0.20181438497500759</v>
      </c>
      <c r="AG108">
        <v>0.20181438497500759</v>
      </c>
      <c r="AH108">
        <v>0.20181438497500759</v>
      </c>
      <c r="AI108">
        <v>0.20181438497500759</v>
      </c>
      <c r="AJ108">
        <v>0.20181438497500759</v>
      </c>
      <c r="AK108">
        <v>0.20181438497500759</v>
      </c>
      <c r="AL108">
        <v>0.20181438497500759</v>
      </c>
      <c r="AM108">
        <v>0.20181438497500759</v>
      </c>
      <c r="AN108">
        <v>0.20181438497500759</v>
      </c>
      <c r="AO108">
        <v>0.20181438497500759</v>
      </c>
      <c r="AP108">
        <v>0.20181438497500759</v>
      </c>
      <c r="AQ108">
        <v>0.20181438497500759</v>
      </c>
      <c r="AR108">
        <v>0.20181438497500759</v>
      </c>
      <c r="AS108">
        <v>0.20181438497500759</v>
      </c>
      <c r="AT108">
        <v>0.20181438497500759</v>
      </c>
      <c r="AU108">
        <v>0.20181438497500759</v>
      </c>
      <c r="AV108">
        <v>0.20181438497500759</v>
      </c>
      <c r="AW108">
        <v>0.20181438497500759</v>
      </c>
      <c r="AX108">
        <v>0.20181438497500759</v>
      </c>
      <c r="AY108">
        <v>0.20181438497500759</v>
      </c>
      <c r="AZ108">
        <v>0.20181438497500759</v>
      </c>
      <c r="BA108">
        <v>0.19672947671925908</v>
      </c>
      <c r="BB108">
        <v>0.18914385578557799</v>
      </c>
      <c r="BC108">
        <v>0.18435841814099729</v>
      </c>
      <c r="BD108">
        <v>0.1705021772490406</v>
      </c>
      <c r="BE108">
        <v>0.15262400386227032</v>
      </c>
      <c r="BF108">
        <v>0.14329170381822279</v>
      </c>
      <c r="BG108">
        <v>0.11785361474635506</v>
      </c>
      <c r="BH108">
        <v>8.7845078156727804E-2</v>
      </c>
      <c r="BI108">
        <v>5.6898801840633742E-2</v>
      </c>
      <c r="BJ108">
        <v>4.0497376179714981E-2</v>
      </c>
      <c r="BK108">
        <v>2.2330261897543894E-2</v>
      </c>
      <c r="BL108">
        <v>1.0794128713235877E-2</v>
      </c>
      <c r="BM108">
        <v>3.2414119768436546E-3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2.3920837879900819E-2</v>
      </c>
      <c r="BU108">
        <v>0</v>
      </c>
    </row>
    <row r="109" spans="1:73" x14ac:dyDescent="0.25">
      <c r="A109">
        <v>876</v>
      </c>
      <c r="B109">
        <v>1186.2010677104981</v>
      </c>
      <c r="C109">
        <v>2.6415811125475473E-3</v>
      </c>
      <c r="D109">
        <v>54</v>
      </c>
      <c r="E109">
        <v>384</v>
      </c>
      <c r="F109">
        <v>-492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8.1874225917563659E-3</v>
      </c>
      <c r="P109">
        <v>2.4131400159699459E-2</v>
      </c>
      <c r="Q109">
        <v>4.5419340694519056E-2</v>
      </c>
      <c r="R109">
        <v>8.7367853203553641E-2</v>
      </c>
      <c r="S109">
        <v>0.11474047562854324</v>
      </c>
      <c r="T109">
        <v>0.14591738715110991</v>
      </c>
      <c r="U109">
        <v>0.16913777099361743</v>
      </c>
      <c r="V109">
        <v>0.18300559361470423</v>
      </c>
      <c r="W109">
        <v>0.20013635179160599</v>
      </c>
      <c r="X109">
        <v>0.20445596608755515</v>
      </c>
      <c r="Y109">
        <v>0.20445596608755515</v>
      </c>
      <c r="Z109">
        <v>0.20445596608755515</v>
      </c>
      <c r="AA109">
        <v>0.20445596608755515</v>
      </c>
      <c r="AB109">
        <v>0.20445596608755515</v>
      </c>
      <c r="AC109">
        <v>0.20445596608755515</v>
      </c>
      <c r="AD109">
        <v>0.20445596608755515</v>
      </c>
      <c r="AE109">
        <v>0.20445596608755515</v>
      </c>
      <c r="AF109">
        <v>0.20445596608755515</v>
      </c>
      <c r="AG109">
        <v>0.20445596608755515</v>
      </c>
      <c r="AH109">
        <v>0.20445596608755515</v>
      </c>
      <c r="AI109">
        <v>0.20445596608755515</v>
      </c>
      <c r="AJ109">
        <v>0.20445596608755515</v>
      </c>
      <c r="AK109">
        <v>0.20445596608755515</v>
      </c>
      <c r="AL109">
        <v>0.20445596608755515</v>
      </c>
      <c r="AM109">
        <v>0.20445596608755515</v>
      </c>
      <c r="AN109">
        <v>0.20445596608755515</v>
      </c>
      <c r="AO109">
        <v>0.20445596608755515</v>
      </c>
      <c r="AP109">
        <v>0.20445596608755515</v>
      </c>
      <c r="AQ109">
        <v>0.20445596608755515</v>
      </c>
      <c r="AR109">
        <v>0.20445596608755515</v>
      </c>
      <c r="AS109">
        <v>0.20445596608755515</v>
      </c>
      <c r="AT109">
        <v>0.20445596608755515</v>
      </c>
      <c r="AU109">
        <v>0.20445596608755515</v>
      </c>
      <c r="AV109">
        <v>0.20445596608755515</v>
      </c>
      <c r="AW109">
        <v>0.20445596608755515</v>
      </c>
      <c r="AX109">
        <v>0.20445596608755515</v>
      </c>
      <c r="AY109">
        <v>0.20445596608755515</v>
      </c>
      <c r="AZ109">
        <v>0.20445596608755515</v>
      </c>
      <c r="BA109">
        <v>0.19937105783180664</v>
      </c>
      <c r="BB109">
        <v>0.18914385578557799</v>
      </c>
      <c r="BC109">
        <v>0.18435841814099729</v>
      </c>
      <c r="BD109">
        <v>0.1705021772490406</v>
      </c>
      <c r="BE109">
        <v>0.15262400386227032</v>
      </c>
      <c r="BF109">
        <v>0.14329170381822279</v>
      </c>
      <c r="BG109">
        <v>0.11785361474635506</v>
      </c>
      <c r="BH109">
        <v>8.7845078156727804E-2</v>
      </c>
      <c r="BI109">
        <v>5.6898801840633742E-2</v>
      </c>
      <c r="BJ109">
        <v>4.0497376179714981E-2</v>
      </c>
      <c r="BK109">
        <v>2.2330261897543894E-2</v>
      </c>
      <c r="BL109">
        <v>1.0794128713235877E-2</v>
      </c>
      <c r="BM109">
        <v>3.2414119768436546E-3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2.0014261008919038E-2</v>
      </c>
      <c r="BU109">
        <v>0</v>
      </c>
    </row>
    <row r="110" spans="1:73" x14ac:dyDescent="0.25">
      <c r="A110">
        <v>876</v>
      </c>
      <c r="B110">
        <v>1204.6592706551166</v>
      </c>
      <c r="C110">
        <v>2.6826861508056766E-3</v>
      </c>
      <c r="D110">
        <v>47</v>
      </c>
      <c r="E110">
        <v>391</v>
      </c>
      <c r="F110">
        <v>-485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8.1874225917563659E-3</v>
      </c>
      <c r="P110">
        <v>2.4131400159699459E-2</v>
      </c>
      <c r="Q110">
        <v>4.5419340694519056E-2</v>
      </c>
      <c r="R110">
        <v>8.7367853203553641E-2</v>
      </c>
      <c r="S110">
        <v>0.11474047562854324</v>
      </c>
      <c r="T110">
        <v>0.14591738715110991</v>
      </c>
      <c r="U110">
        <v>0.17182045714442309</v>
      </c>
      <c r="V110">
        <v>0.18568827976550989</v>
      </c>
      <c r="W110">
        <v>0.20281903794241166</v>
      </c>
      <c r="X110">
        <v>0.20713865223836081</v>
      </c>
      <c r="Y110">
        <v>0.20713865223836081</v>
      </c>
      <c r="Z110">
        <v>0.20713865223836081</v>
      </c>
      <c r="AA110">
        <v>0.20713865223836081</v>
      </c>
      <c r="AB110">
        <v>0.20713865223836081</v>
      </c>
      <c r="AC110">
        <v>0.20713865223836081</v>
      </c>
      <c r="AD110">
        <v>0.20713865223836081</v>
      </c>
      <c r="AE110">
        <v>0.20713865223836081</v>
      </c>
      <c r="AF110">
        <v>0.20713865223836081</v>
      </c>
      <c r="AG110">
        <v>0.20713865223836081</v>
      </c>
      <c r="AH110">
        <v>0.20713865223836081</v>
      </c>
      <c r="AI110">
        <v>0.20713865223836081</v>
      </c>
      <c r="AJ110">
        <v>0.20713865223836081</v>
      </c>
      <c r="AK110">
        <v>0.20713865223836081</v>
      </c>
      <c r="AL110">
        <v>0.20713865223836081</v>
      </c>
      <c r="AM110">
        <v>0.20713865223836081</v>
      </c>
      <c r="AN110">
        <v>0.20713865223836081</v>
      </c>
      <c r="AO110">
        <v>0.20713865223836081</v>
      </c>
      <c r="AP110">
        <v>0.20713865223836081</v>
      </c>
      <c r="AQ110">
        <v>0.20713865223836081</v>
      </c>
      <c r="AR110">
        <v>0.20713865223836081</v>
      </c>
      <c r="AS110">
        <v>0.20713865223836081</v>
      </c>
      <c r="AT110">
        <v>0.20713865223836081</v>
      </c>
      <c r="AU110">
        <v>0.20713865223836081</v>
      </c>
      <c r="AV110">
        <v>0.20713865223836081</v>
      </c>
      <c r="AW110">
        <v>0.20713865223836081</v>
      </c>
      <c r="AX110">
        <v>0.20713865223836081</v>
      </c>
      <c r="AY110">
        <v>0.20713865223836081</v>
      </c>
      <c r="AZ110">
        <v>0.20713865223836081</v>
      </c>
      <c r="BA110">
        <v>0.2020537439826123</v>
      </c>
      <c r="BB110">
        <v>0.18914385578557799</v>
      </c>
      <c r="BC110">
        <v>0.18435841814099729</v>
      </c>
      <c r="BD110">
        <v>0.1705021772490406</v>
      </c>
      <c r="BE110">
        <v>0.15262400386227032</v>
      </c>
      <c r="BF110">
        <v>0.14329170381822279</v>
      </c>
      <c r="BG110">
        <v>0.11785361474635506</v>
      </c>
      <c r="BH110">
        <v>8.7845078156727804E-2</v>
      </c>
      <c r="BI110">
        <v>5.6898801840633742E-2</v>
      </c>
      <c r="BJ110">
        <v>4.0497376179714981E-2</v>
      </c>
      <c r="BK110">
        <v>2.2330261897543894E-2</v>
      </c>
      <c r="BL110">
        <v>1.0794128713235877E-2</v>
      </c>
      <c r="BM110">
        <v>3.2414119768436546E-3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1.5526412684131879E-2</v>
      </c>
      <c r="BU110">
        <v>6.927045677741217E-4</v>
      </c>
    </row>
    <row r="111" spans="1:73" x14ac:dyDescent="0.25">
      <c r="A111">
        <v>872</v>
      </c>
      <c r="B111">
        <v>972.80423898549191</v>
      </c>
      <c r="C111">
        <v>2.166362325798742E-3</v>
      </c>
      <c r="D111">
        <v>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8.1874225917563659E-3</v>
      </c>
      <c r="P111">
        <v>2.4131400159699459E-2</v>
      </c>
      <c r="Q111">
        <v>4.5419340694519056E-2</v>
      </c>
      <c r="R111">
        <v>8.7367853203553641E-2</v>
      </c>
      <c r="S111">
        <v>0.11474047562854324</v>
      </c>
      <c r="T111">
        <v>0.14591738715110991</v>
      </c>
      <c r="U111">
        <v>0.17182045714442309</v>
      </c>
      <c r="V111">
        <v>0.18785464209130864</v>
      </c>
      <c r="W111">
        <v>0.20498540026821041</v>
      </c>
      <c r="X111">
        <v>0.20930501456415956</v>
      </c>
      <c r="Y111">
        <v>0.20930501456415956</v>
      </c>
      <c r="Z111">
        <v>0.20930501456415956</v>
      </c>
      <c r="AA111">
        <v>0.20930501456415956</v>
      </c>
      <c r="AB111">
        <v>0.20930501456415956</v>
      </c>
      <c r="AC111">
        <v>0.20930501456415956</v>
      </c>
      <c r="AD111">
        <v>0.20930501456415956</v>
      </c>
      <c r="AE111">
        <v>0.20930501456415956</v>
      </c>
      <c r="AF111">
        <v>0.20930501456415956</v>
      </c>
      <c r="AG111">
        <v>0.20930501456415956</v>
      </c>
      <c r="AH111">
        <v>0.20930501456415956</v>
      </c>
      <c r="AI111">
        <v>0.20930501456415956</v>
      </c>
      <c r="AJ111">
        <v>0.20930501456415956</v>
      </c>
      <c r="AK111">
        <v>0.20930501456415956</v>
      </c>
      <c r="AL111">
        <v>0.20930501456415956</v>
      </c>
      <c r="AM111">
        <v>0.20930501456415956</v>
      </c>
      <c r="AN111">
        <v>0.20930501456415956</v>
      </c>
      <c r="AO111">
        <v>0.20930501456415956</v>
      </c>
      <c r="AP111">
        <v>0.20930501456415956</v>
      </c>
      <c r="AQ111">
        <v>0.20930501456415956</v>
      </c>
      <c r="AR111">
        <v>0.20930501456415956</v>
      </c>
      <c r="AS111">
        <v>0.20930501456415956</v>
      </c>
      <c r="AT111">
        <v>0.20930501456415956</v>
      </c>
      <c r="AU111">
        <v>0.20930501456415956</v>
      </c>
      <c r="AV111">
        <v>0.20930501456415956</v>
      </c>
      <c r="AW111">
        <v>0.20930501456415956</v>
      </c>
      <c r="AX111">
        <v>0.20930501456415956</v>
      </c>
      <c r="AY111">
        <v>0.20930501456415956</v>
      </c>
      <c r="AZ111">
        <v>0.20930501456415956</v>
      </c>
      <c r="BA111">
        <v>0.20422010630841106</v>
      </c>
      <c r="BB111">
        <v>0.18914385578557799</v>
      </c>
      <c r="BC111">
        <v>0.18435841814099729</v>
      </c>
      <c r="BD111">
        <v>0.1705021772490406</v>
      </c>
      <c r="BE111">
        <v>0.15262400386227032</v>
      </c>
      <c r="BF111">
        <v>0.14329170381822279</v>
      </c>
      <c r="BG111">
        <v>0.11785361474635506</v>
      </c>
      <c r="BH111">
        <v>8.7845078156727804E-2</v>
      </c>
      <c r="BI111">
        <v>5.6898801840633742E-2</v>
      </c>
      <c r="BJ111">
        <v>4.0497376179714981E-2</v>
      </c>
      <c r="BK111">
        <v>2.2330261897543894E-2</v>
      </c>
      <c r="BL111">
        <v>1.0794128713235877E-2</v>
      </c>
      <c r="BM111">
        <v>3.2414119768436546E-3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9.7563219808341484E-3</v>
      </c>
      <c r="BU111">
        <v>1.64422183120011E-3</v>
      </c>
    </row>
    <row r="112" spans="1:73" x14ac:dyDescent="0.25">
      <c r="A112">
        <v>872</v>
      </c>
      <c r="B112">
        <v>983.81657672551739</v>
      </c>
      <c r="C112">
        <v>2.1908859788040396E-3</v>
      </c>
      <c r="D112">
        <v>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8.1874225917563659E-3</v>
      </c>
      <c r="P112">
        <v>2.4131400159699459E-2</v>
      </c>
      <c r="Q112">
        <v>4.5419340694519056E-2</v>
      </c>
      <c r="R112">
        <v>8.7367853203553641E-2</v>
      </c>
      <c r="S112">
        <v>0.11474047562854324</v>
      </c>
      <c r="T112">
        <v>0.14591738715110991</v>
      </c>
      <c r="U112">
        <v>0.17182045714442309</v>
      </c>
      <c r="V112">
        <v>0.19004552807011268</v>
      </c>
      <c r="W112">
        <v>0.20717628624701445</v>
      </c>
      <c r="X112">
        <v>0.21149590054296361</v>
      </c>
      <c r="Y112">
        <v>0.21149590054296361</v>
      </c>
      <c r="Z112">
        <v>0.21149590054296361</v>
      </c>
      <c r="AA112">
        <v>0.21149590054296361</v>
      </c>
      <c r="AB112">
        <v>0.21149590054296361</v>
      </c>
      <c r="AC112">
        <v>0.21149590054296361</v>
      </c>
      <c r="AD112">
        <v>0.21149590054296361</v>
      </c>
      <c r="AE112">
        <v>0.21149590054296361</v>
      </c>
      <c r="AF112">
        <v>0.21149590054296361</v>
      </c>
      <c r="AG112">
        <v>0.21149590054296361</v>
      </c>
      <c r="AH112">
        <v>0.21149590054296361</v>
      </c>
      <c r="AI112">
        <v>0.21149590054296361</v>
      </c>
      <c r="AJ112">
        <v>0.21149590054296361</v>
      </c>
      <c r="AK112">
        <v>0.21149590054296361</v>
      </c>
      <c r="AL112">
        <v>0.21149590054296361</v>
      </c>
      <c r="AM112">
        <v>0.21149590054296361</v>
      </c>
      <c r="AN112">
        <v>0.21149590054296361</v>
      </c>
      <c r="AO112">
        <v>0.21149590054296361</v>
      </c>
      <c r="AP112">
        <v>0.21149590054296361</v>
      </c>
      <c r="AQ112">
        <v>0.21149590054296361</v>
      </c>
      <c r="AR112">
        <v>0.21149590054296361</v>
      </c>
      <c r="AS112">
        <v>0.21149590054296361</v>
      </c>
      <c r="AT112">
        <v>0.21149590054296361</v>
      </c>
      <c r="AU112">
        <v>0.21149590054296361</v>
      </c>
      <c r="AV112">
        <v>0.21149590054296361</v>
      </c>
      <c r="AW112">
        <v>0.21149590054296361</v>
      </c>
      <c r="AX112">
        <v>0.21149590054296361</v>
      </c>
      <c r="AY112">
        <v>0.21149590054296361</v>
      </c>
      <c r="AZ112">
        <v>0.21149590054296361</v>
      </c>
      <c r="BA112">
        <v>0.2064109922872151</v>
      </c>
      <c r="BB112">
        <v>0.19133474176438203</v>
      </c>
      <c r="BC112">
        <v>0.18435841814099729</v>
      </c>
      <c r="BD112">
        <v>0.1705021772490406</v>
      </c>
      <c r="BE112">
        <v>0.15262400386227032</v>
      </c>
      <c r="BF112">
        <v>0.14329170381822279</v>
      </c>
      <c r="BG112">
        <v>0.11785361474635506</v>
      </c>
      <c r="BH112">
        <v>8.7845078156727804E-2</v>
      </c>
      <c r="BI112">
        <v>5.6898801840633742E-2</v>
      </c>
      <c r="BJ112">
        <v>4.0497376179714981E-2</v>
      </c>
      <c r="BK112">
        <v>2.2330261897543894E-2</v>
      </c>
      <c r="BL112">
        <v>1.0794128713235877E-2</v>
      </c>
      <c r="BM112">
        <v>3.2414119768436546E-3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4.0738877342035573E-3</v>
      </c>
      <c r="BU112">
        <v>3.5472563580520866E-3</v>
      </c>
    </row>
    <row r="113" spans="1:73" x14ac:dyDescent="0.25">
      <c r="A113">
        <v>872</v>
      </c>
      <c r="B113">
        <v>961.6246086673965</v>
      </c>
      <c r="C113">
        <v>2.1414661247267392E-3</v>
      </c>
      <c r="D113">
        <v>20</v>
      </c>
      <c r="E113">
        <v>416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8.1874225917563659E-3</v>
      </c>
      <c r="P113">
        <v>2.4131400159699459E-2</v>
      </c>
      <c r="Q113">
        <v>4.5419340694519056E-2</v>
      </c>
      <c r="R113">
        <v>8.7367853203553641E-2</v>
      </c>
      <c r="S113">
        <v>0.11474047562854324</v>
      </c>
      <c r="T113">
        <v>0.14591738715110991</v>
      </c>
      <c r="U113">
        <v>0.17182045714442309</v>
      </c>
      <c r="V113">
        <v>0.19218699419483942</v>
      </c>
      <c r="W113">
        <v>0.20931775237174119</v>
      </c>
      <c r="X113">
        <v>0.21363736666769034</v>
      </c>
      <c r="Y113">
        <v>0.21363736666769034</v>
      </c>
      <c r="Z113">
        <v>0.21363736666769034</v>
      </c>
      <c r="AA113">
        <v>0.21363736666769034</v>
      </c>
      <c r="AB113">
        <v>0.21363736666769034</v>
      </c>
      <c r="AC113">
        <v>0.21363736666769034</v>
      </c>
      <c r="AD113">
        <v>0.21363736666769034</v>
      </c>
      <c r="AE113">
        <v>0.21363736666769034</v>
      </c>
      <c r="AF113">
        <v>0.21363736666769034</v>
      </c>
      <c r="AG113">
        <v>0.21363736666769034</v>
      </c>
      <c r="AH113">
        <v>0.21363736666769034</v>
      </c>
      <c r="AI113">
        <v>0.21363736666769034</v>
      </c>
      <c r="AJ113">
        <v>0.21363736666769034</v>
      </c>
      <c r="AK113">
        <v>0.21363736666769034</v>
      </c>
      <c r="AL113">
        <v>0.21363736666769034</v>
      </c>
      <c r="AM113">
        <v>0.21363736666769034</v>
      </c>
      <c r="AN113">
        <v>0.21363736666769034</v>
      </c>
      <c r="AO113">
        <v>0.21363736666769034</v>
      </c>
      <c r="AP113">
        <v>0.21363736666769034</v>
      </c>
      <c r="AQ113">
        <v>0.21363736666769034</v>
      </c>
      <c r="AR113">
        <v>0.21363736666769034</v>
      </c>
      <c r="AS113">
        <v>0.21363736666769034</v>
      </c>
      <c r="AT113">
        <v>0.21363736666769034</v>
      </c>
      <c r="AU113">
        <v>0.21363736666769034</v>
      </c>
      <c r="AV113">
        <v>0.21363736666769034</v>
      </c>
      <c r="AW113">
        <v>0.21363736666769034</v>
      </c>
      <c r="AX113">
        <v>0.21363736666769034</v>
      </c>
      <c r="AY113">
        <v>0.21363736666769034</v>
      </c>
      <c r="AZ113">
        <v>0.21363736666769034</v>
      </c>
      <c r="BA113">
        <v>0.20855245841194184</v>
      </c>
      <c r="BB113">
        <v>0.19347620788910877</v>
      </c>
      <c r="BC113">
        <v>0.18435841814099729</v>
      </c>
      <c r="BD113">
        <v>0.1705021772490406</v>
      </c>
      <c r="BE113">
        <v>0.15262400386227032</v>
      </c>
      <c r="BF113">
        <v>0.14329170381822279</v>
      </c>
      <c r="BG113">
        <v>0.11785361474635506</v>
      </c>
      <c r="BH113">
        <v>8.7845078156727804E-2</v>
      </c>
      <c r="BI113">
        <v>5.6898801840633742E-2</v>
      </c>
      <c r="BJ113">
        <v>4.0497376179714981E-2</v>
      </c>
      <c r="BK113">
        <v>2.2330261897543894E-2</v>
      </c>
      <c r="BL113">
        <v>1.0794128713235877E-2</v>
      </c>
      <c r="BM113">
        <v>3.2414119768436546E-3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2.4572656174561003E-3</v>
      </c>
      <c r="BU113">
        <v>6.1682316466107612E-3</v>
      </c>
    </row>
    <row r="114" spans="1:73" x14ac:dyDescent="0.25">
      <c r="A114">
        <v>872</v>
      </c>
      <c r="B114">
        <v>977.69863349493426</v>
      </c>
      <c r="C114">
        <v>2.1772617765288393E-3</v>
      </c>
      <c r="D114">
        <v>10</v>
      </c>
      <c r="E114">
        <v>426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8.1874225917563659E-3</v>
      </c>
      <c r="P114">
        <v>2.4131400159699459E-2</v>
      </c>
      <c r="Q114">
        <v>4.5419340694519056E-2</v>
      </c>
      <c r="R114">
        <v>8.7367853203553641E-2</v>
      </c>
      <c r="S114">
        <v>0.11474047562854324</v>
      </c>
      <c r="T114">
        <v>0.14591738715110991</v>
      </c>
      <c r="U114">
        <v>0.17182045714442309</v>
      </c>
      <c r="V114">
        <v>0.19218699419483942</v>
      </c>
      <c r="W114">
        <v>0.21149501414827002</v>
      </c>
      <c r="X114">
        <v>0.21581462844421917</v>
      </c>
      <c r="Y114">
        <v>0.21581462844421917</v>
      </c>
      <c r="Z114">
        <v>0.21581462844421917</v>
      </c>
      <c r="AA114">
        <v>0.21581462844421917</v>
      </c>
      <c r="AB114">
        <v>0.21581462844421917</v>
      </c>
      <c r="AC114">
        <v>0.21581462844421917</v>
      </c>
      <c r="AD114">
        <v>0.21581462844421917</v>
      </c>
      <c r="AE114">
        <v>0.21581462844421917</v>
      </c>
      <c r="AF114">
        <v>0.21581462844421917</v>
      </c>
      <c r="AG114">
        <v>0.21581462844421917</v>
      </c>
      <c r="AH114">
        <v>0.21581462844421917</v>
      </c>
      <c r="AI114">
        <v>0.21581462844421917</v>
      </c>
      <c r="AJ114">
        <v>0.21581462844421917</v>
      </c>
      <c r="AK114">
        <v>0.21581462844421917</v>
      </c>
      <c r="AL114">
        <v>0.21581462844421917</v>
      </c>
      <c r="AM114">
        <v>0.21581462844421917</v>
      </c>
      <c r="AN114">
        <v>0.21581462844421917</v>
      </c>
      <c r="AO114">
        <v>0.21581462844421917</v>
      </c>
      <c r="AP114">
        <v>0.21581462844421917</v>
      </c>
      <c r="AQ114">
        <v>0.21581462844421917</v>
      </c>
      <c r="AR114">
        <v>0.21581462844421917</v>
      </c>
      <c r="AS114">
        <v>0.21581462844421917</v>
      </c>
      <c r="AT114">
        <v>0.21581462844421917</v>
      </c>
      <c r="AU114">
        <v>0.21581462844421917</v>
      </c>
      <c r="AV114">
        <v>0.21581462844421917</v>
      </c>
      <c r="AW114">
        <v>0.21581462844421917</v>
      </c>
      <c r="AX114">
        <v>0.21581462844421917</v>
      </c>
      <c r="AY114">
        <v>0.21581462844421917</v>
      </c>
      <c r="AZ114">
        <v>0.21581462844421917</v>
      </c>
      <c r="BA114">
        <v>0.21072972018847066</v>
      </c>
      <c r="BB114">
        <v>0.1956534696656376</v>
      </c>
      <c r="BC114">
        <v>0.18435841814099729</v>
      </c>
      <c r="BD114">
        <v>0.1705021772490406</v>
      </c>
      <c r="BE114">
        <v>0.15262400386227032</v>
      </c>
      <c r="BF114">
        <v>0.14329170381822279</v>
      </c>
      <c r="BG114">
        <v>0.11785361474635506</v>
      </c>
      <c r="BH114">
        <v>8.7845078156727804E-2</v>
      </c>
      <c r="BI114">
        <v>5.6898801840633742E-2</v>
      </c>
      <c r="BJ114">
        <v>4.0497376179714981E-2</v>
      </c>
      <c r="BK114">
        <v>2.2330261897543894E-2</v>
      </c>
      <c r="BL114">
        <v>1.0794128713235877E-2</v>
      </c>
      <c r="BM114">
        <v>3.2414119768436546E-3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8.40643500708671E-4</v>
      </c>
      <c r="BU114">
        <v>1.1810540974018346E-2</v>
      </c>
    </row>
    <row r="115" spans="1:73" x14ac:dyDescent="0.25">
      <c r="A115">
        <v>872</v>
      </c>
      <c r="B115">
        <v>971.18381347253694</v>
      </c>
      <c r="C115">
        <v>2.1627537593037092E-3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8.1874225917563659E-3</v>
      </c>
      <c r="P115">
        <v>2.4131400159699459E-2</v>
      </c>
      <c r="Q115">
        <v>4.5419340694519056E-2</v>
      </c>
      <c r="R115">
        <v>8.7367853203553641E-2</v>
      </c>
      <c r="S115">
        <v>0.11474047562854324</v>
      </c>
      <c r="T115">
        <v>0.14591738715110991</v>
      </c>
      <c r="U115">
        <v>0.17182045714442309</v>
      </c>
      <c r="V115">
        <v>0.19218699419483942</v>
      </c>
      <c r="W115">
        <v>0.21365776790757374</v>
      </c>
      <c r="X115">
        <v>0.21797738220352289</v>
      </c>
      <c r="Y115">
        <v>0.21797738220352289</v>
      </c>
      <c r="Z115">
        <v>0.21797738220352289</v>
      </c>
      <c r="AA115">
        <v>0.21797738220352289</v>
      </c>
      <c r="AB115">
        <v>0.21797738220352289</v>
      </c>
      <c r="AC115">
        <v>0.21797738220352289</v>
      </c>
      <c r="AD115">
        <v>0.21797738220352289</v>
      </c>
      <c r="AE115">
        <v>0.21797738220352289</v>
      </c>
      <c r="AF115">
        <v>0.21797738220352289</v>
      </c>
      <c r="AG115">
        <v>0.21797738220352289</v>
      </c>
      <c r="AH115">
        <v>0.21797738220352289</v>
      </c>
      <c r="AI115">
        <v>0.21797738220352289</v>
      </c>
      <c r="AJ115">
        <v>0.21797738220352289</v>
      </c>
      <c r="AK115">
        <v>0.21797738220352289</v>
      </c>
      <c r="AL115">
        <v>0.21797738220352289</v>
      </c>
      <c r="AM115">
        <v>0.21797738220352289</v>
      </c>
      <c r="AN115">
        <v>0.21797738220352289</v>
      </c>
      <c r="AO115">
        <v>0.21797738220352289</v>
      </c>
      <c r="AP115">
        <v>0.21797738220352289</v>
      </c>
      <c r="AQ115">
        <v>0.21797738220352289</v>
      </c>
      <c r="AR115">
        <v>0.21797738220352289</v>
      </c>
      <c r="AS115">
        <v>0.21797738220352289</v>
      </c>
      <c r="AT115">
        <v>0.21797738220352289</v>
      </c>
      <c r="AU115">
        <v>0.21797738220352289</v>
      </c>
      <c r="AV115">
        <v>0.21797738220352289</v>
      </c>
      <c r="AW115">
        <v>0.21797738220352289</v>
      </c>
      <c r="AX115">
        <v>0.21797738220352289</v>
      </c>
      <c r="AY115">
        <v>0.21797738220352289</v>
      </c>
      <c r="AZ115">
        <v>0.21797738220352289</v>
      </c>
      <c r="BA115">
        <v>0.21289247394777439</v>
      </c>
      <c r="BB115">
        <v>0.19781622342494132</v>
      </c>
      <c r="BC115">
        <v>0.18652117190030101</v>
      </c>
      <c r="BD115">
        <v>0.1705021772490406</v>
      </c>
      <c r="BE115">
        <v>0.15262400386227032</v>
      </c>
      <c r="BF115">
        <v>0.14329170381822279</v>
      </c>
      <c r="BG115">
        <v>0.11785361474635506</v>
      </c>
      <c r="BH115">
        <v>8.7845078156727804E-2</v>
      </c>
      <c r="BI115">
        <v>5.6898801840633742E-2</v>
      </c>
      <c r="BJ115">
        <v>4.0497376179714981E-2</v>
      </c>
      <c r="BK115">
        <v>2.2330261897543894E-2</v>
      </c>
      <c r="BL115">
        <v>1.0794128713235877E-2</v>
      </c>
      <c r="BM115">
        <v>3.2414119768436546E-3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1.7452850301425932E-2</v>
      </c>
    </row>
    <row r="116" spans="1:73" x14ac:dyDescent="0.25">
      <c r="A116">
        <v>872</v>
      </c>
      <c r="B116">
        <v>1000.6022836694813</v>
      </c>
      <c r="C116">
        <v>2.2282664934831537E-3</v>
      </c>
      <c r="D116">
        <v>-10</v>
      </c>
      <c r="E116">
        <v>446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8.1874225917563659E-3</v>
      </c>
      <c r="P116">
        <v>2.4131400159699459E-2</v>
      </c>
      <c r="Q116">
        <v>4.5419340694519056E-2</v>
      </c>
      <c r="R116">
        <v>8.7367853203553641E-2</v>
      </c>
      <c r="S116">
        <v>0.11474047562854324</v>
      </c>
      <c r="T116">
        <v>0.14591738715110991</v>
      </c>
      <c r="U116">
        <v>0.17182045714442309</v>
      </c>
      <c r="V116">
        <v>0.19218699419483942</v>
      </c>
      <c r="W116">
        <v>0.21365776790757374</v>
      </c>
      <c r="X116">
        <v>0.22020564869700604</v>
      </c>
      <c r="Y116">
        <v>0.22020564869700604</v>
      </c>
      <c r="Z116">
        <v>0.22020564869700604</v>
      </c>
      <c r="AA116">
        <v>0.22020564869700604</v>
      </c>
      <c r="AB116">
        <v>0.22020564869700604</v>
      </c>
      <c r="AC116">
        <v>0.22020564869700604</v>
      </c>
      <c r="AD116">
        <v>0.22020564869700604</v>
      </c>
      <c r="AE116">
        <v>0.22020564869700604</v>
      </c>
      <c r="AF116">
        <v>0.22020564869700604</v>
      </c>
      <c r="AG116">
        <v>0.22020564869700604</v>
      </c>
      <c r="AH116">
        <v>0.22020564869700604</v>
      </c>
      <c r="AI116">
        <v>0.22020564869700604</v>
      </c>
      <c r="AJ116">
        <v>0.22020564869700604</v>
      </c>
      <c r="AK116">
        <v>0.22020564869700604</v>
      </c>
      <c r="AL116">
        <v>0.22020564869700604</v>
      </c>
      <c r="AM116">
        <v>0.22020564869700604</v>
      </c>
      <c r="AN116">
        <v>0.22020564869700604</v>
      </c>
      <c r="AO116">
        <v>0.22020564869700604</v>
      </c>
      <c r="AP116">
        <v>0.22020564869700604</v>
      </c>
      <c r="AQ116">
        <v>0.22020564869700604</v>
      </c>
      <c r="AR116">
        <v>0.22020564869700604</v>
      </c>
      <c r="AS116">
        <v>0.22020564869700604</v>
      </c>
      <c r="AT116">
        <v>0.22020564869700604</v>
      </c>
      <c r="AU116">
        <v>0.22020564869700604</v>
      </c>
      <c r="AV116">
        <v>0.22020564869700604</v>
      </c>
      <c r="AW116">
        <v>0.22020564869700604</v>
      </c>
      <c r="AX116">
        <v>0.22020564869700604</v>
      </c>
      <c r="AY116">
        <v>0.22020564869700604</v>
      </c>
      <c r="AZ116">
        <v>0.22020564869700604</v>
      </c>
      <c r="BA116">
        <v>0.21512074044125754</v>
      </c>
      <c r="BB116">
        <v>0.20004448991842447</v>
      </c>
      <c r="BC116">
        <v>0.18874943839378416</v>
      </c>
      <c r="BD116">
        <v>0.1705021772490406</v>
      </c>
      <c r="BE116">
        <v>0.15262400386227032</v>
      </c>
      <c r="BF116">
        <v>0.14329170381822279</v>
      </c>
      <c r="BG116">
        <v>0.11785361474635506</v>
      </c>
      <c r="BH116">
        <v>8.7845078156727804E-2</v>
      </c>
      <c r="BI116">
        <v>5.6898801840633742E-2</v>
      </c>
      <c r="BJ116">
        <v>4.0497376179714981E-2</v>
      </c>
      <c r="BK116">
        <v>2.2330261897543894E-2</v>
      </c>
      <c r="BL116">
        <v>1.0794128713235877E-2</v>
      </c>
      <c r="BM116">
        <v>3.2414119768436546E-3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2.2359297548346924E-2</v>
      </c>
    </row>
    <row r="117" spans="1:73" x14ac:dyDescent="0.25">
      <c r="A117">
        <v>872</v>
      </c>
      <c r="B117">
        <v>981.5054824631959</v>
      </c>
      <c r="C117">
        <v>2.1857393446297435E-3</v>
      </c>
      <c r="D117">
        <v>-20</v>
      </c>
      <c r="E117">
        <v>456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8.1874225917563659E-3</v>
      </c>
      <c r="P117">
        <v>2.4131400159699459E-2</v>
      </c>
      <c r="Q117">
        <v>4.5419340694519056E-2</v>
      </c>
      <c r="R117">
        <v>8.7367853203553641E-2</v>
      </c>
      <c r="S117">
        <v>0.11474047562854324</v>
      </c>
      <c r="T117">
        <v>0.14591738715110991</v>
      </c>
      <c r="U117">
        <v>0.17182045714442309</v>
      </c>
      <c r="V117">
        <v>0.19218699419483942</v>
      </c>
      <c r="W117">
        <v>0.21365776790757374</v>
      </c>
      <c r="X117">
        <v>0.22239138804163577</v>
      </c>
      <c r="Y117">
        <v>0.22239138804163577</v>
      </c>
      <c r="Z117">
        <v>0.22239138804163577</v>
      </c>
      <c r="AA117">
        <v>0.22239138804163577</v>
      </c>
      <c r="AB117">
        <v>0.22239138804163577</v>
      </c>
      <c r="AC117">
        <v>0.22239138804163577</v>
      </c>
      <c r="AD117">
        <v>0.22239138804163577</v>
      </c>
      <c r="AE117">
        <v>0.22239138804163577</v>
      </c>
      <c r="AF117">
        <v>0.22239138804163577</v>
      </c>
      <c r="AG117">
        <v>0.22239138804163577</v>
      </c>
      <c r="AH117">
        <v>0.22239138804163577</v>
      </c>
      <c r="AI117">
        <v>0.22239138804163577</v>
      </c>
      <c r="AJ117">
        <v>0.22239138804163577</v>
      </c>
      <c r="AK117">
        <v>0.22239138804163577</v>
      </c>
      <c r="AL117">
        <v>0.22239138804163577</v>
      </c>
      <c r="AM117">
        <v>0.22239138804163577</v>
      </c>
      <c r="AN117">
        <v>0.22239138804163577</v>
      </c>
      <c r="AO117">
        <v>0.22239138804163577</v>
      </c>
      <c r="AP117">
        <v>0.22239138804163577</v>
      </c>
      <c r="AQ117">
        <v>0.22239138804163577</v>
      </c>
      <c r="AR117">
        <v>0.22239138804163577</v>
      </c>
      <c r="AS117">
        <v>0.22239138804163577</v>
      </c>
      <c r="AT117">
        <v>0.22239138804163577</v>
      </c>
      <c r="AU117">
        <v>0.22239138804163577</v>
      </c>
      <c r="AV117">
        <v>0.22239138804163577</v>
      </c>
      <c r="AW117">
        <v>0.22239138804163577</v>
      </c>
      <c r="AX117">
        <v>0.22239138804163577</v>
      </c>
      <c r="AY117">
        <v>0.22239138804163577</v>
      </c>
      <c r="AZ117">
        <v>0.22239138804163577</v>
      </c>
      <c r="BA117">
        <v>0.21730647978588727</v>
      </c>
      <c r="BB117">
        <v>0.2022302292630542</v>
      </c>
      <c r="BC117">
        <v>0.1909351777384139</v>
      </c>
      <c r="BD117">
        <v>0.17268791659367033</v>
      </c>
      <c r="BE117">
        <v>0.15262400386227032</v>
      </c>
      <c r="BF117">
        <v>0.14329170381822279</v>
      </c>
      <c r="BG117">
        <v>0.11785361474635506</v>
      </c>
      <c r="BH117">
        <v>8.7845078156727804E-2</v>
      </c>
      <c r="BI117">
        <v>5.6898801840633742E-2</v>
      </c>
      <c r="BJ117">
        <v>4.0497376179714981E-2</v>
      </c>
      <c r="BK117">
        <v>2.2330261897543894E-2</v>
      </c>
      <c r="BL117">
        <v>1.0794128713235877E-2</v>
      </c>
      <c r="BM117">
        <v>3.2414119768436546E-3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2.6586487490203314E-2</v>
      </c>
    </row>
    <row r="118" spans="1:73" x14ac:dyDescent="0.25">
      <c r="A118">
        <v>872</v>
      </c>
      <c r="B118">
        <v>1008.9142811057299</v>
      </c>
      <c r="C118">
        <v>2.2467766904748976E-3</v>
      </c>
      <c r="D118">
        <v>-30</v>
      </c>
      <c r="E118">
        <v>466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8.1874225917563659E-3</v>
      </c>
      <c r="P118">
        <v>2.4131400159699459E-2</v>
      </c>
      <c r="Q118">
        <v>4.5419340694519056E-2</v>
      </c>
      <c r="R118">
        <v>8.7367853203553641E-2</v>
      </c>
      <c r="S118">
        <v>0.11474047562854324</v>
      </c>
      <c r="T118">
        <v>0.14591738715110991</v>
      </c>
      <c r="U118">
        <v>0.17182045714442309</v>
      </c>
      <c r="V118">
        <v>0.19218699419483942</v>
      </c>
      <c r="W118">
        <v>0.21365776790757374</v>
      </c>
      <c r="X118">
        <v>0.22463816473211068</v>
      </c>
      <c r="Y118">
        <v>0.22463816473211068</v>
      </c>
      <c r="Z118">
        <v>0.22463816473211068</v>
      </c>
      <c r="AA118">
        <v>0.22463816473211068</v>
      </c>
      <c r="AB118">
        <v>0.22463816473211068</v>
      </c>
      <c r="AC118">
        <v>0.22463816473211068</v>
      </c>
      <c r="AD118">
        <v>0.22463816473211068</v>
      </c>
      <c r="AE118">
        <v>0.22463816473211068</v>
      </c>
      <c r="AF118">
        <v>0.22463816473211068</v>
      </c>
      <c r="AG118">
        <v>0.22463816473211068</v>
      </c>
      <c r="AH118">
        <v>0.22463816473211068</v>
      </c>
      <c r="AI118">
        <v>0.22463816473211068</v>
      </c>
      <c r="AJ118">
        <v>0.22463816473211068</v>
      </c>
      <c r="AK118">
        <v>0.22463816473211068</v>
      </c>
      <c r="AL118">
        <v>0.22463816473211068</v>
      </c>
      <c r="AM118">
        <v>0.22463816473211068</v>
      </c>
      <c r="AN118">
        <v>0.22463816473211068</v>
      </c>
      <c r="AO118">
        <v>0.22463816473211068</v>
      </c>
      <c r="AP118">
        <v>0.22463816473211068</v>
      </c>
      <c r="AQ118">
        <v>0.22463816473211068</v>
      </c>
      <c r="AR118">
        <v>0.22463816473211068</v>
      </c>
      <c r="AS118">
        <v>0.22463816473211068</v>
      </c>
      <c r="AT118">
        <v>0.22463816473211068</v>
      </c>
      <c r="AU118">
        <v>0.22463816473211068</v>
      </c>
      <c r="AV118">
        <v>0.22463816473211068</v>
      </c>
      <c r="AW118">
        <v>0.22463816473211068</v>
      </c>
      <c r="AX118">
        <v>0.22463816473211068</v>
      </c>
      <c r="AY118">
        <v>0.22463816473211068</v>
      </c>
      <c r="AZ118">
        <v>0.22463816473211068</v>
      </c>
      <c r="BA118">
        <v>0.21955325647636217</v>
      </c>
      <c r="BB118">
        <v>0.20447700595352911</v>
      </c>
      <c r="BC118">
        <v>0.1931819544288888</v>
      </c>
      <c r="BD118">
        <v>0.17493469328414524</v>
      </c>
      <c r="BE118">
        <v>0.15262400386227032</v>
      </c>
      <c r="BF118">
        <v>0.14329170381822279</v>
      </c>
      <c r="BG118">
        <v>0.11785361474635506</v>
      </c>
      <c r="BH118">
        <v>8.7845078156727804E-2</v>
      </c>
      <c r="BI118">
        <v>5.6898801840633742E-2</v>
      </c>
      <c r="BJ118">
        <v>4.0497376179714981E-2</v>
      </c>
      <c r="BK118">
        <v>2.2330261897543894E-2</v>
      </c>
      <c r="BL118">
        <v>1.0794128713235877E-2</v>
      </c>
      <c r="BM118">
        <v>3.2414119768436546E-3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3.0813677432059733E-2</v>
      </c>
    </row>
    <row r="119" spans="1:73" x14ac:dyDescent="0.25">
      <c r="A119">
        <v>872</v>
      </c>
      <c r="B119">
        <v>968.87246785532352</v>
      </c>
      <c r="C119">
        <v>2.157606565380857E-3</v>
      </c>
      <c r="D119">
        <v>-40</v>
      </c>
      <c r="E119">
        <v>476</v>
      </c>
      <c r="F119">
        <v>-396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8.1874225917563659E-3</v>
      </c>
      <c r="P119">
        <v>2.4131400159699459E-2</v>
      </c>
      <c r="Q119">
        <v>4.5419340694519056E-2</v>
      </c>
      <c r="R119">
        <v>8.7367853203553641E-2</v>
      </c>
      <c r="S119">
        <v>0.11474047562854324</v>
      </c>
      <c r="T119">
        <v>0.14591738715110991</v>
      </c>
      <c r="U119">
        <v>0.17182045714442309</v>
      </c>
      <c r="V119">
        <v>0.19218699419483942</v>
      </c>
      <c r="W119">
        <v>0.21365776790757374</v>
      </c>
      <c r="X119">
        <v>0.22463816473211068</v>
      </c>
      <c r="Y119">
        <v>0.22679577129749154</v>
      </c>
      <c r="Z119">
        <v>0.22679577129749154</v>
      </c>
      <c r="AA119">
        <v>0.22679577129749154</v>
      </c>
      <c r="AB119">
        <v>0.22679577129749154</v>
      </c>
      <c r="AC119">
        <v>0.22679577129749154</v>
      </c>
      <c r="AD119">
        <v>0.22679577129749154</v>
      </c>
      <c r="AE119">
        <v>0.22679577129749154</v>
      </c>
      <c r="AF119">
        <v>0.22679577129749154</v>
      </c>
      <c r="AG119">
        <v>0.22679577129749154</v>
      </c>
      <c r="AH119">
        <v>0.22679577129749154</v>
      </c>
      <c r="AI119">
        <v>0.22679577129749154</v>
      </c>
      <c r="AJ119">
        <v>0.22679577129749154</v>
      </c>
      <c r="AK119">
        <v>0.22679577129749154</v>
      </c>
      <c r="AL119">
        <v>0.22679577129749154</v>
      </c>
      <c r="AM119">
        <v>0.22679577129749154</v>
      </c>
      <c r="AN119">
        <v>0.22679577129749154</v>
      </c>
      <c r="AO119">
        <v>0.22679577129749154</v>
      </c>
      <c r="AP119">
        <v>0.22679577129749154</v>
      </c>
      <c r="AQ119">
        <v>0.22679577129749154</v>
      </c>
      <c r="AR119">
        <v>0.22679577129749154</v>
      </c>
      <c r="AS119">
        <v>0.22679577129749154</v>
      </c>
      <c r="AT119">
        <v>0.22679577129749154</v>
      </c>
      <c r="AU119">
        <v>0.22679577129749154</v>
      </c>
      <c r="AV119">
        <v>0.22679577129749154</v>
      </c>
      <c r="AW119">
        <v>0.22679577129749154</v>
      </c>
      <c r="AX119">
        <v>0.22679577129749154</v>
      </c>
      <c r="AY119">
        <v>0.22679577129749154</v>
      </c>
      <c r="AZ119">
        <v>0.22679577129749154</v>
      </c>
      <c r="BA119">
        <v>0.22171086304174303</v>
      </c>
      <c r="BB119">
        <v>0.20663461251890997</v>
      </c>
      <c r="BC119">
        <v>0.19533956099426966</v>
      </c>
      <c r="BD119">
        <v>0.1770922998495261</v>
      </c>
      <c r="BE119">
        <v>0.15262400386227032</v>
      </c>
      <c r="BF119">
        <v>0.14329170381822279</v>
      </c>
      <c r="BG119">
        <v>0.11785361474635506</v>
      </c>
      <c r="BH119">
        <v>8.7845078156727804E-2</v>
      </c>
      <c r="BI119">
        <v>5.6898801840633742E-2</v>
      </c>
      <c r="BJ119">
        <v>4.0497376179714981E-2</v>
      </c>
      <c r="BK119">
        <v>2.2330261897543894E-2</v>
      </c>
      <c r="BL119">
        <v>1.0794128713235877E-2</v>
      </c>
      <c r="BM119">
        <v>3.2414119768436546E-3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3.7247257253350097E-2</v>
      </c>
    </row>
    <row r="120" spans="1:73" x14ac:dyDescent="0.25">
      <c r="A120">
        <v>872</v>
      </c>
      <c r="B120">
        <v>1033.9004700098883</v>
      </c>
      <c r="C120">
        <v>2.3024190655160557E-3</v>
      </c>
      <c r="D120">
        <v>-47</v>
      </c>
      <c r="E120">
        <v>483</v>
      </c>
      <c r="F120">
        <v>-389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8.1874225917563659E-3</v>
      </c>
      <c r="P120">
        <v>2.4131400159699459E-2</v>
      </c>
      <c r="Q120">
        <v>4.5419340694519056E-2</v>
      </c>
      <c r="R120">
        <v>8.7367853203553641E-2</v>
      </c>
      <c r="S120">
        <v>0.11474047562854324</v>
      </c>
      <c r="T120">
        <v>0.14591738715110991</v>
      </c>
      <c r="U120">
        <v>0.17182045714442309</v>
      </c>
      <c r="V120">
        <v>0.19218699419483942</v>
      </c>
      <c r="W120">
        <v>0.21365776790757374</v>
      </c>
      <c r="X120">
        <v>0.22463816473211068</v>
      </c>
      <c r="Y120">
        <v>0.2290981903630076</v>
      </c>
      <c r="Z120">
        <v>0.2290981903630076</v>
      </c>
      <c r="AA120">
        <v>0.2290981903630076</v>
      </c>
      <c r="AB120">
        <v>0.2290981903630076</v>
      </c>
      <c r="AC120">
        <v>0.2290981903630076</v>
      </c>
      <c r="AD120">
        <v>0.2290981903630076</v>
      </c>
      <c r="AE120">
        <v>0.2290981903630076</v>
      </c>
      <c r="AF120">
        <v>0.2290981903630076</v>
      </c>
      <c r="AG120">
        <v>0.2290981903630076</v>
      </c>
      <c r="AH120">
        <v>0.2290981903630076</v>
      </c>
      <c r="AI120">
        <v>0.2290981903630076</v>
      </c>
      <c r="AJ120">
        <v>0.2290981903630076</v>
      </c>
      <c r="AK120">
        <v>0.2290981903630076</v>
      </c>
      <c r="AL120">
        <v>0.2290981903630076</v>
      </c>
      <c r="AM120">
        <v>0.2290981903630076</v>
      </c>
      <c r="AN120">
        <v>0.2290981903630076</v>
      </c>
      <c r="AO120">
        <v>0.2290981903630076</v>
      </c>
      <c r="AP120">
        <v>0.2290981903630076</v>
      </c>
      <c r="AQ120">
        <v>0.2290981903630076</v>
      </c>
      <c r="AR120">
        <v>0.2290981903630076</v>
      </c>
      <c r="AS120">
        <v>0.2290981903630076</v>
      </c>
      <c r="AT120">
        <v>0.2290981903630076</v>
      </c>
      <c r="AU120">
        <v>0.2290981903630076</v>
      </c>
      <c r="AV120">
        <v>0.2290981903630076</v>
      </c>
      <c r="AW120">
        <v>0.2290981903630076</v>
      </c>
      <c r="AX120">
        <v>0.2290981903630076</v>
      </c>
      <c r="AY120">
        <v>0.2290981903630076</v>
      </c>
      <c r="AZ120">
        <v>0.2290981903630076</v>
      </c>
      <c r="BA120">
        <v>0.2240132821072591</v>
      </c>
      <c r="BB120">
        <v>0.20893703158442603</v>
      </c>
      <c r="BC120">
        <v>0.19764198005978573</v>
      </c>
      <c r="BD120">
        <v>0.17939471891504216</v>
      </c>
      <c r="BE120">
        <v>0.15492642292778638</v>
      </c>
      <c r="BF120">
        <v>0.14329170381822279</v>
      </c>
      <c r="BG120">
        <v>0.11785361474635506</v>
      </c>
      <c r="BH120">
        <v>8.7845078156727804E-2</v>
      </c>
      <c r="BI120">
        <v>5.6898801840633742E-2</v>
      </c>
      <c r="BJ120">
        <v>4.0497376179714981E-2</v>
      </c>
      <c r="BK120">
        <v>2.2330261897543894E-2</v>
      </c>
      <c r="BL120">
        <v>1.0794128713235877E-2</v>
      </c>
      <c r="BM120">
        <v>3.2414119768436546E-3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4.2027602613125714E-2</v>
      </c>
    </row>
    <row r="121" spans="1:73" x14ac:dyDescent="0.25">
      <c r="A121">
        <v>872</v>
      </c>
      <c r="B121">
        <v>973.07331926973109</v>
      </c>
      <c r="C121">
        <v>2.1669615474787366E-3</v>
      </c>
      <c r="D121">
        <v>-54</v>
      </c>
      <c r="E121">
        <v>490</v>
      </c>
      <c r="F121">
        <v>-382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8.1874225917563659E-3</v>
      </c>
      <c r="P121">
        <v>2.4131400159699459E-2</v>
      </c>
      <c r="Q121">
        <v>4.5419340694519056E-2</v>
      </c>
      <c r="R121">
        <v>8.7367853203553641E-2</v>
      </c>
      <c r="S121">
        <v>0.11474047562854324</v>
      </c>
      <c r="T121">
        <v>0.14591738715110991</v>
      </c>
      <c r="U121">
        <v>0.17182045714442309</v>
      </c>
      <c r="V121">
        <v>0.19218699419483942</v>
      </c>
      <c r="W121">
        <v>0.21365776790757374</v>
      </c>
      <c r="X121">
        <v>0.22463816473211068</v>
      </c>
      <c r="Y121">
        <v>0.23126515191048633</v>
      </c>
      <c r="Z121">
        <v>0.23126515191048633</v>
      </c>
      <c r="AA121">
        <v>0.23126515191048633</v>
      </c>
      <c r="AB121">
        <v>0.23126515191048633</v>
      </c>
      <c r="AC121">
        <v>0.23126515191048633</v>
      </c>
      <c r="AD121">
        <v>0.23126515191048633</v>
      </c>
      <c r="AE121">
        <v>0.23126515191048633</v>
      </c>
      <c r="AF121">
        <v>0.23126515191048633</v>
      </c>
      <c r="AG121">
        <v>0.23126515191048633</v>
      </c>
      <c r="AH121">
        <v>0.23126515191048633</v>
      </c>
      <c r="AI121">
        <v>0.23126515191048633</v>
      </c>
      <c r="AJ121">
        <v>0.23126515191048633</v>
      </c>
      <c r="AK121">
        <v>0.23126515191048633</v>
      </c>
      <c r="AL121">
        <v>0.23126515191048633</v>
      </c>
      <c r="AM121">
        <v>0.23126515191048633</v>
      </c>
      <c r="AN121">
        <v>0.23126515191048633</v>
      </c>
      <c r="AO121">
        <v>0.23126515191048633</v>
      </c>
      <c r="AP121">
        <v>0.23126515191048633</v>
      </c>
      <c r="AQ121">
        <v>0.23126515191048633</v>
      </c>
      <c r="AR121">
        <v>0.23126515191048633</v>
      </c>
      <c r="AS121">
        <v>0.23126515191048633</v>
      </c>
      <c r="AT121">
        <v>0.23126515191048633</v>
      </c>
      <c r="AU121">
        <v>0.23126515191048633</v>
      </c>
      <c r="AV121">
        <v>0.23126515191048633</v>
      </c>
      <c r="AW121">
        <v>0.23126515191048633</v>
      </c>
      <c r="AX121">
        <v>0.23126515191048633</v>
      </c>
      <c r="AY121">
        <v>0.23126515191048633</v>
      </c>
      <c r="AZ121">
        <v>0.23126515191048633</v>
      </c>
      <c r="BA121">
        <v>0.22618024365473782</v>
      </c>
      <c r="BB121">
        <v>0.21110399313190475</v>
      </c>
      <c r="BC121">
        <v>0.19980894160726445</v>
      </c>
      <c r="BD121">
        <v>0.18156168046252089</v>
      </c>
      <c r="BE121">
        <v>0.15709338447526511</v>
      </c>
      <c r="BF121">
        <v>0.14329170381822279</v>
      </c>
      <c r="BG121">
        <v>0.11785361474635506</v>
      </c>
      <c r="BH121">
        <v>8.7845078156727804E-2</v>
      </c>
      <c r="BI121">
        <v>5.6898801840633742E-2</v>
      </c>
      <c r="BJ121">
        <v>4.0497376179714981E-2</v>
      </c>
      <c r="BK121">
        <v>2.2330261897543894E-2</v>
      </c>
      <c r="BL121">
        <v>1.0794128713235877E-2</v>
      </c>
      <c r="BM121">
        <v>3.2414119768436546E-3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4.6807947972901359E-2</v>
      </c>
    </row>
    <row r="122" spans="1:73" x14ac:dyDescent="0.25">
      <c r="A122">
        <v>872</v>
      </c>
      <c r="B122">
        <v>1005.2532877508531</v>
      </c>
      <c r="C122">
        <v>2.2386239319226982E-3</v>
      </c>
      <c r="D122">
        <v>-61</v>
      </c>
      <c r="E122">
        <v>497</v>
      </c>
      <c r="F122">
        <v>-375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8.1874225917563659E-3</v>
      </c>
      <c r="P122">
        <v>2.4131400159699459E-2</v>
      </c>
      <c r="Q122">
        <v>4.5419340694519056E-2</v>
      </c>
      <c r="R122">
        <v>8.7367853203553641E-2</v>
      </c>
      <c r="S122">
        <v>0.11474047562854324</v>
      </c>
      <c r="T122">
        <v>0.14591738715110991</v>
      </c>
      <c r="U122">
        <v>0.17182045714442309</v>
      </c>
      <c r="V122">
        <v>0.19218699419483942</v>
      </c>
      <c r="W122">
        <v>0.21365776790757374</v>
      </c>
      <c r="X122">
        <v>0.22463816473211068</v>
      </c>
      <c r="Y122">
        <v>0.23350377584240903</v>
      </c>
      <c r="Z122">
        <v>0.23350377584240903</v>
      </c>
      <c r="AA122">
        <v>0.23350377584240903</v>
      </c>
      <c r="AB122">
        <v>0.23350377584240903</v>
      </c>
      <c r="AC122">
        <v>0.23350377584240903</v>
      </c>
      <c r="AD122">
        <v>0.23350377584240903</v>
      </c>
      <c r="AE122">
        <v>0.23350377584240903</v>
      </c>
      <c r="AF122">
        <v>0.23350377584240903</v>
      </c>
      <c r="AG122">
        <v>0.23350377584240903</v>
      </c>
      <c r="AH122">
        <v>0.23350377584240903</v>
      </c>
      <c r="AI122">
        <v>0.23350377584240903</v>
      </c>
      <c r="AJ122">
        <v>0.23350377584240903</v>
      </c>
      <c r="AK122">
        <v>0.23350377584240903</v>
      </c>
      <c r="AL122">
        <v>0.23350377584240903</v>
      </c>
      <c r="AM122">
        <v>0.23350377584240903</v>
      </c>
      <c r="AN122">
        <v>0.23350377584240903</v>
      </c>
      <c r="AO122">
        <v>0.23350377584240903</v>
      </c>
      <c r="AP122">
        <v>0.23350377584240903</v>
      </c>
      <c r="AQ122">
        <v>0.23350377584240903</v>
      </c>
      <c r="AR122">
        <v>0.23350377584240903</v>
      </c>
      <c r="AS122">
        <v>0.23350377584240903</v>
      </c>
      <c r="AT122">
        <v>0.23350377584240903</v>
      </c>
      <c r="AU122">
        <v>0.23350377584240903</v>
      </c>
      <c r="AV122">
        <v>0.23350377584240903</v>
      </c>
      <c r="AW122">
        <v>0.23350377584240903</v>
      </c>
      <c r="AX122">
        <v>0.23350377584240903</v>
      </c>
      <c r="AY122">
        <v>0.23350377584240903</v>
      </c>
      <c r="AZ122">
        <v>0.23350377584240903</v>
      </c>
      <c r="BA122">
        <v>0.22841886758666052</v>
      </c>
      <c r="BB122">
        <v>0.21334261706382746</v>
      </c>
      <c r="BC122">
        <v>0.20204756553918715</v>
      </c>
      <c r="BD122">
        <v>0.18380030439444359</v>
      </c>
      <c r="BE122">
        <v>0.15933200840718781</v>
      </c>
      <c r="BF122">
        <v>0.14329170381822279</v>
      </c>
      <c r="BG122">
        <v>0.11785361474635506</v>
      </c>
      <c r="BH122">
        <v>8.7845078156727804E-2</v>
      </c>
      <c r="BI122">
        <v>5.6898801840633742E-2</v>
      </c>
      <c r="BJ122">
        <v>4.0497376179714981E-2</v>
      </c>
      <c r="BK122">
        <v>2.2330261897543894E-2</v>
      </c>
      <c r="BL122">
        <v>1.0794128713235877E-2</v>
      </c>
      <c r="BM122">
        <v>3.2414119768436546E-3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5.2230885255032278E-2</v>
      </c>
    </row>
    <row r="123" spans="1:73" x14ac:dyDescent="0.25">
      <c r="A123">
        <v>872</v>
      </c>
      <c r="B123">
        <v>1014.185069695642</v>
      </c>
      <c r="C123">
        <v>2.2585143426877862E-3</v>
      </c>
      <c r="D123">
        <v>-68</v>
      </c>
      <c r="E123">
        <v>504</v>
      </c>
      <c r="F123">
        <v>-368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8.1874225917563659E-3</v>
      </c>
      <c r="P123">
        <v>2.4131400159699459E-2</v>
      </c>
      <c r="Q123">
        <v>4.5419340694519056E-2</v>
      </c>
      <c r="R123">
        <v>8.7367853203553641E-2</v>
      </c>
      <c r="S123">
        <v>0.11474047562854324</v>
      </c>
      <c r="T123">
        <v>0.14591738715110991</v>
      </c>
      <c r="U123">
        <v>0.17182045714442309</v>
      </c>
      <c r="V123">
        <v>0.19218699419483942</v>
      </c>
      <c r="W123">
        <v>0.21365776790757374</v>
      </c>
      <c r="X123">
        <v>0.22463816473211068</v>
      </c>
      <c r="Y123">
        <v>0.23350377584240903</v>
      </c>
      <c r="Z123">
        <v>0.23576229018509681</v>
      </c>
      <c r="AA123">
        <v>0.23576229018509681</v>
      </c>
      <c r="AB123">
        <v>0.23576229018509681</v>
      </c>
      <c r="AC123">
        <v>0.23576229018509681</v>
      </c>
      <c r="AD123">
        <v>0.23576229018509681</v>
      </c>
      <c r="AE123">
        <v>0.23576229018509681</v>
      </c>
      <c r="AF123">
        <v>0.23576229018509681</v>
      </c>
      <c r="AG123">
        <v>0.23576229018509681</v>
      </c>
      <c r="AH123">
        <v>0.23576229018509681</v>
      </c>
      <c r="AI123">
        <v>0.23576229018509681</v>
      </c>
      <c r="AJ123">
        <v>0.23576229018509681</v>
      </c>
      <c r="AK123">
        <v>0.23576229018509681</v>
      </c>
      <c r="AL123">
        <v>0.23576229018509681</v>
      </c>
      <c r="AM123">
        <v>0.23576229018509681</v>
      </c>
      <c r="AN123">
        <v>0.23576229018509681</v>
      </c>
      <c r="AO123">
        <v>0.23576229018509681</v>
      </c>
      <c r="AP123">
        <v>0.23576229018509681</v>
      </c>
      <c r="AQ123">
        <v>0.23576229018509681</v>
      </c>
      <c r="AR123">
        <v>0.23576229018509681</v>
      </c>
      <c r="AS123">
        <v>0.23576229018509681</v>
      </c>
      <c r="AT123">
        <v>0.23576229018509681</v>
      </c>
      <c r="AU123">
        <v>0.23576229018509681</v>
      </c>
      <c r="AV123">
        <v>0.23576229018509681</v>
      </c>
      <c r="AW123">
        <v>0.23576229018509681</v>
      </c>
      <c r="AX123">
        <v>0.23576229018509681</v>
      </c>
      <c r="AY123">
        <v>0.23576229018509681</v>
      </c>
      <c r="AZ123">
        <v>0.23576229018509681</v>
      </c>
      <c r="BA123">
        <v>0.23067738192934831</v>
      </c>
      <c r="BB123">
        <v>0.21560113140651524</v>
      </c>
      <c r="BC123">
        <v>0.20430607988187494</v>
      </c>
      <c r="BD123">
        <v>0.18605881873713137</v>
      </c>
      <c r="BE123">
        <v>0.16159052274987559</v>
      </c>
      <c r="BF123">
        <v>0.14329170381822279</v>
      </c>
      <c r="BG123">
        <v>0.11785361474635506</v>
      </c>
      <c r="BH123">
        <v>8.7845078156727804E-2</v>
      </c>
      <c r="BI123">
        <v>5.6898801840633742E-2</v>
      </c>
      <c r="BJ123">
        <v>4.0497376179714981E-2</v>
      </c>
      <c r="BK123">
        <v>2.2330261897543894E-2</v>
      </c>
      <c r="BL123">
        <v>1.0794128713235877E-2</v>
      </c>
      <c r="BM123">
        <v>3.2414119768436546E-3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5.8640992736723518E-2</v>
      </c>
    </row>
    <row r="124" spans="1:73" x14ac:dyDescent="0.25">
      <c r="A124">
        <v>872</v>
      </c>
      <c r="B124">
        <v>1019.3577517719687</v>
      </c>
      <c r="C124">
        <v>2.2700335190281098E-3</v>
      </c>
      <c r="D124">
        <v>-75</v>
      </c>
      <c r="E124">
        <v>511</v>
      </c>
      <c r="F124">
        <v>-361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8.1874225917563659E-3</v>
      </c>
      <c r="P124">
        <v>2.4131400159699459E-2</v>
      </c>
      <c r="Q124">
        <v>4.5419340694519056E-2</v>
      </c>
      <c r="R124">
        <v>8.7367853203553641E-2</v>
      </c>
      <c r="S124">
        <v>0.11474047562854324</v>
      </c>
      <c r="T124">
        <v>0.14591738715110991</v>
      </c>
      <c r="U124">
        <v>0.17182045714442309</v>
      </c>
      <c r="V124">
        <v>0.19218699419483942</v>
      </c>
      <c r="W124">
        <v>0.21365776790757374</v>
      </c>
      <c r="X124">
        <v>0.22463816473211068</v>
      </c>
      <c r="Y124">
        <v>0.23350377584240903</v>
      </c>
      <c r="Z124">
        <v>0.23803232370412492</v>
      </c>
      <c r="AA124">
        <v>0.23803232370412492</v>
      </c>
      <c r="AB124">
        <v>0.23803232370412492</v>
      </c>
      <c r="AC124">
        <v>0.23803232370412492</v>
      </c>
      <c r="AD124">
        <v>0.23803232370412492</v>
      </c>
      <c r="AE124">
        <v>0.23803232370412492</v>
      </c>
      <c r="AF124">
        <v>0.23803232370412492</v>
      </c>
      <c r="AG124">
        <v>0.23803232370412492</v>
      </c>
      <c r="AH124">
        <v>0.23803232370412492</v>
      </c>
      <c r="AI124">
        <v>0.23803232370412492</v>
      </c>
      <c r="AJ124">
        <v>0.23803232370412492</v>
      </c>
      <c r="AK124">
        <v>0.23803232370412492</v>
      </c>
      <c r="AL124">
        <v>0.23803232370412492</v>
      </c>
      <c r="AM124">
        <v>0.23803232370412492</v>
      </c>
      <c r="AN124">
        <v>0.23803232370412492</v>
      </c>
      <c r="AO124">
        <v>0.23803232370412492</v>
      </c>
      <c r="AP124">
        <v>0.23803232370412492</v>
      </c>
      <c r="AQ124">
        <v>0.23803232370412492</v>
      </c>
      <c r="AR124">
        <v>0.23803232370412492</v>
      </c>
      <c r="AS124">
        <v>0.23803232370412492</v>
      </c>
      <c r="AT124">
        <v>0.23803232370412492</v>
      </c>
      <c r="AU124">
        <v>0.23803232370412492</v>
      </c>
      <c r="AV124">
        <v>0.23803232370412492</v>
      </c>
      <c r="AW124">
        <v>0.23803232370412492</v>
      </c>
      <c r="AX124">
        <v>0.23803232370412492</v>
      </c>
      <c r="AY124">
        <v>0.23803232370412492</v>
      </c>
      <c r="AZ124">
        <v>0.23803232370412492</v>
      </c>
      <c r="BA124">
        <v>0.23294741544837641</v>
      </c>
      <c r="BB124">
        <v>0.21787116492554334</v>
      </c>
      <c r="BC124">
        <v>0.20657611340090304</v>
      </c>
      <c r="BD124">
        <v>0.18832885225615947</v>
      </c>
      <c r="BE124">
        <v>0.1638605562689037</v>
      </c>
      <c r="BF124">
        <v>0.14556173733725089</v>
      </c>
      <c r="BG124">
        <v>0.11785361474635506</v>
      </c>
      <c r="BH124">
        <v>8.7845078156727804E-2</v>
      </c>
      <c r="BI124">
        <v>5.6898801840633742E-2</v>
      </c>
      <c r="BJ124">
        <v>4.0497376179714981E-2</v>
      </c>
      <c r="BK124">
        <v>2.2330261897543894E-2</v>
      </c>
      <c r="BL124">
        <v>1.0794128713235877E-2</v>
      </c>
      <c r="BM124">
        <v>3.2414119768436546E-3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6.5051100218414787E-2</v>
      </c>
    </row>
    <row r="125" spans="1:73" x14ac:dyDescent="0.25">
      <c r="A125">
        <v>872</v>
      </c>
      <c r="B125">
        <v>944.65679930940655</v>
      </c>
      <c r="C125">
        <v>2.1036800815832403E-3</v>
      </c>
      <c r="D125">
        <v>-68</v>
      </c>
      <c r="E125">
        <v>504</v>
      </c>
      <c r="F125">
        <v>-368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8.1874225917563659E-3</v>
      </c>
      <c r="P125">
        <v>2.4131400159699459E-2</v>
      </c>
      <c r="Q125">
        <v>4.5419340694519056E-2</v>
      </c>
      <c r="R125">
        <v>8.7367853203553641E-2</v>
      </c>
      <c r="S125">
        <v>0.11474047562854324</v>
      </c>
      <c r="T125">
        <v>0.14591738715110991</v>
      </c>
      <c r="U125">
        <v>0.17182045714442309</v>
      </c>
      <c r="V125">
        <v>0.19218699419483942</v>
      </c>
      <c r="W125">
        <v>0.21365776790757374</v>
      </c>
      <c r="X125">
        <v>0.22463816473211068</v>
      </c>
      <c r="Y125">
        <v>0.23350377584240903</v>
      </c>
      <c r="Z125">
        <v>0.24013600378570815</v>
      </c>
      <c r="AA125">
        <v>0.24013600378570815</v>
      </c>
      <c r="AB125">
        <v>0.24013600378570815</v>
      </c>
      <c r="AC125">
        <v>0.24013600378570815</v>
      </c>
      <c r="AD125">
        <v>0.24013600378570815</v>
      </c>
      <c r="AE125">
        <v>0.24013600378570815</v>
      </c>
      <c r="AF125">
        <v>0.24013600378570815</v>
      </c>
      <c r="AG125">
        <v>0.24013600378570815</v>
      </c>
      <c r="AH125">
        <v>0.24013600378570815</v>
      </c>
      <c r="AI125">
        <v>0.24013600378570815</v>
      </c>
      <c r="AJ125">
        <v>0.24013600378570815</v>
      </c>
      <c r="AK125">
        <v>0.24013600378570815</v>
      </c>
      <c r="AL125">
        <v>0.24013600378570815</v>
      </c>
      <c r="AM125">
        <v>0.24013600378570815</v>
      </c>
      <c r="AN125">
        <v>0.24013600378570815</v>
      </c>
      <c r="AO125">
        <v>0.24013600378570815</v>
      </c>
      <c r="AP125">
        <v>0.24013600378570815</v>
      </c>
      <c r="AQ125">
        <v>0.24013600378570815</v>
      </c>
      <c r="AR125">
        <v>0.24013600378570815</v>
      </c>
      <c r="AS125">
        <v>0.24013600378570815</v>
      </c>
      <c r="AT125">
        <v>0.24013600378570815</v>
      </c>
      <c r="AU125">
        <v>0.24013600378570815</v>
      </c>
      <c r="AV125">
        <v>0.24013600378570815</v>
      </c>
      <c r="AW125">
        <v>0.24013600378570815</v>
      </c>
      <c r="AX125">
        <v>0.24013600378570815</v>
      </c>
      <c r="AY125">
        <v>0.24013600378570815</v>
      </c>
      <c r="AZ125">
        <v>0.24013600378570815</v>
      </c>
      <c r="BA125">
        <v>0.23505109552995965</v>
      </c>
      <c r="BB125">
        <v>0.21997484500712658</v>
      </c>
      <c r="BC125">
        <v>0.20867979348248628</v>
      </c>
      <c r="BD125">
        <v>0.19043253233774271</v>
      </c>
      <c r="BE125">
        <v>0.16596423635048693</v>
      </c>
      <c r="BF125">
        <v>0.14556173733725089</v>
      </c>
      <c r="BG125">
        <v>0.11785361474635506</v>
      </c>
      <c r="BH125">
        <v>8.7845078156727804E-2</v>
      </c>
      <c r="BI125">
        <v>5.6898801840633742E-2</v>
      </c>
      <c r="BJ125">
        <v>4.0497376179714981E-2</v>
      </c>
      <c r="BK125">
        <v>2.2330261897543894E-2</v>
      </c>
      <c r="BL125">
        <v>1.0794128713235877E-2</v>
      </c>
      <c r="BM125">
        <v>3.2414119768436546E-3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5.8640992736723518E-2</v>
      </c>
    </row>
    <row r="126" spans="1:73" x14ac:dyDescent="0.25">
      <c r="A126">
        <v>872</v>
      </c>
      <c r="B126">
        <v>1028.432412246354</v>
      </c>
      <c r="C126">
        <v>2.2902421095988348E-3</v>
      </c>
      <c r="D126">
        <v>-61</v>
      </c>
      <c r="E126">
        <v>497</v>
      </c>
      <c r="F126">
        <v>-375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8.1874225917563659E-3</v>
      </c>
      <c r="P126">
        <v>2.4131400159699459E-2</v>
      </c>
      <c r="Q126">
        <v>4.5419340694519056E-2</v>
      </c>
      <c r="R126">
        <v>8.7367853203553641E-2</v>
      </c>
      <c r="S126">
        <v>0.11474047562854324</v>
      </c>
      <c r="T126">
        <v>0.14591738715110991</v>
      </c>
      <c r="U126">
        <v>0.17182045714442309</v>
      </c>
      <c r="V126">
        <v>0.19218699419483942</v>
      </c>
      <c r="W126">
        <v>0.21365776790757374</v>
      </c>
      <c r="X126">
        <v>0.22463816473211068</v>
      </c>
      <c r="Y126">
        <v>0.23579401795200786</v>
      </c>
      <c r="Z126">
        <v>0.24242624589530698</v>
      </c>
      <c r="AA126">
        <v>0.24242624589530698</v>
      </c>
      <c r="AB126">
        <v>0.24242624589530698</v>
      </c>
      <c r="AC126">
        <v>0.24242624589530698</v>
      </c>
      <c r="AD126">
        <v>0.24242624589530698</v>
      </c>
      <c r="AE126">
        <v>0.24242624589530698</v>
      </c>
      <c r="AF126">
        <v>0.24242624589530698</v>
      </c>
      <c r="AG126">
        <v>0.24242624589530698</v>
      </c>
      <c r="AH126">
        <v>0.24242624589530698</v>
      </c>
      <c r="AI126">
        <v>0.24242624589530698</v>
      </c>
      <c r="AJ126">
        <v>0.24242624589530698</v>
      </c>
      <c r="AK126">
        <v>0.24242624589530698</v>
      </c>
      <c r="AL126">
        <v>0.24242624589530698</v>
      </c>
      <c r="AM126">
        <v>0.24242624589530698</v>
      </c>
      <c r="AN126">
        <v>0.24242624589530698</v>
      </c>
      <c r="AO126">
        <v>0.24242624589530698</v>
      </c>
      <c r="AP126">
        <v>0.24242624589530698</v>
      </c>
      <c r="AQ126">
        <v>0.24242624589530698</v>
      </c>
      <c r="AR126">
        <v>0.24242624589530698</v>
      </c>
      <c r="AS126">
        <v>0.24242624589530698</v>
      </c>
      <c r="AT126">
        <v>0.24242624589530698</v>
      </c>
      <c r="AU126">
        <v>0.24242624589530698</v>
      </c>
      <c r="AV126">
        <v>0.24242624589530698</v>
      </c>
      <c r="AW126">
        <v>0.24242624589530698</v>
      </c>
      <c r="AX126">
        <v>0.24242624589530698</v>
      </c>
      <c r="AY126">
        <v>0.24242624589530698</v>
      </c>
      <c r="AZ126">
        <v>0.24242624589530698</v>
      </c>
      <c r="BA126">
        <v>0.23734133763955848</v>
      </c>
      <c r="BB126">
        <v>0.22226508711672541</v>
      </c>
      <c r="BC126">
        <v>0.2109700355920851</v>
      </c>
      <c r="BD126">
        <v>0.19272277444734154</v>
      </c>
      <c r="BE126">
        <v>0.16825447846008576</v>
      </c>
      <c r="BF126">
        <v>0.14556173733725089</v>
      </c>
      <c r="BG126">
        <v>0.11785361474635506</v>
      </c>
      <c r="BH126">
        <v>8.7845078156727804E-2</v>
      </c>
      <c r="BI126">
        <v>5.6898801840633742E-2</v>
      </c>
      <c r="BJ126">
        <v>4.0497376179714981E-2</v>
      </c>
      <c r="BK126">
        <v>2.2330261897543894E-2</v>
      </c>
      <c r="BL126">
        <v>1.0794128713235877E-2</v>
      </c>
      <c r="BM126">
        <v>3.2414119768436546E-3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5.2230885255032278E-2</v>
      </c>
    </row>
    <row r="127" spans="1:73" x14ac:dyDescent="0.25">
      <c r="A127">
        <v>872</v>
      </c>
      <c r="B127">
        <v>948.51898013352775</v>
      </c>
      <c r="C127">
        <v>2.1122808695912404E-3</v>
      </c>
      <c r="D127">
        <v>-54</v>
      </c>
      <c r="E127">
        <v>490</v>
      </c>
      <c r="F127">
        <v>-382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8.1874225917563659E-3</v>
      </c>
      <c r="P127">
        <v>2.4131400159699459E-2</v>
      </c>
      <c r="Q127">
        <v>4.5419340694519056E-2</v>
      </c>
      <c r="R127">
        <v>8.7367853203553641E-2</v>
      </c>
      <c r="S127">
        <v>0.11474047562854324</v>
      </c>
      <c r="T127">
        <v>0.14591738715110991</v>
      </c>
      <c r="U127">
        <v>0.17182045714442309</v>
      </c>
      <c r="V127">
        <v>0.19218699419483942</v>
      </c>
      <c r="W127">
        <v>0.21365776790757374</v>
      </c>
      <c r="X127">
        <v>0.22463816473211068</v>
      </c>
      <c r="Y127">
        <v>0.23790629882159908</v>
      </c>
      <c r="Z127">
        <v>0.24453852676489823</v>
      </c>
      <c r="AA127">
        <v>0.24453852676489823</v>
      </c>
      <c r="AB127">
        <v>0.24453852676489823</v>
      </c>
      <c r="AC127">
        <v>0.24453852676489823</v>
      </c>
      <c r="AD127">
        <v>0.24453852676489823</v>
      </c>
      <c r="AE127">
        <v>0.24453852676489823</v>
      </c>
      <c r="AF127">
        <v>0.24453852676489823</v>
      </c>
      <c r="AG127">
        <v>0.24453852676489823</v>
      </c>
      <c r="AH127">
        <v>0.24453852676489823</v>
      </c>
      <c r="AI127">
        <v>0.24453852676489823</v>
      </c>
      <c r="AJ127">
        <v>0.24453852676489823</v>
      </c>
      <c r="AK127">
        <v>0.24453852676489823</v>
      </c>
      <c r="AL127">
        <v>0.24453852676489823</v>
      </c>
      <c r="AM127">
        <v>0.24453852676489823</v>
      </c>
      <c r="AN127">
        <v>0.24453852676489823</v>
      </c>
      <c r="AO127">
        <v>0.24453852676489823</v>
      </c>
      <c r="AP127">
        <v>0.24453852676489823</v>
      </c>
      <c r="AQ127">
        <v>0.24453852676489823</v>
      </c>
      <c r="AR127">
        <v>0.24453852676489823</v>
      </c>
      <c r="AS127">
        <v>0.24453852676489823</v>
      </c>
      <c r="AT127">
        <v>0.24453852676489823</v>
      </c>
      <c r="AU127">
        <v>0.24453852676489823</v>
      </c>
      <c r="AV127">
        <v>0.24453852676489823</v>
      </c>
      <c r="AW127">
        <v>0.24453852676489823</v>
      </c>
      <c r="AX127">
        <v>0.24453852676489823</v>
      </c>
      <c r="AY127">
        <v>0.24453852676489823</v>
      </c>
      <c r="AZ127">
        <v>0.24453852676489823</v>
      </c>
      <c r="BA127">
        <v>0.2394536185091497</v>
      </c>
      <c r="BB127">
        <v>0.22437736798631663</v>
      </c>
      <c r="BC127">
        <v>0.21308231646167636</v>
      </c>
      <c r="BD127">
        <v>0.19483505531693279</v>
      </c>
      <c r="BE127">
        <v>0.17036675932967699</v>
      </c>
      <c r="BF127">
        <v>0.14556173733725089</v>
      </c>
      <c r="BG127">
        <v>0.11785361474635506</v>
      </c>
      <c r="BH127">
        <v>8.7845078156727804E-2</v>
      </c>
      <c r="BI127">
        <v>5.6898801840633742E-2</v>
      </c>
      <c r="BJ127">
        <v>4.0497376179714981E-2</v>
      </c>
      <c r="BK127">
        <v>2.2330261897543894E-2</v>
      </c>
      <c r="BL127">
        <v>1.0794128713235877E-2</v>
      </c>
      <c r="BM127">
        <v>3.2414119768436546E-3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4.6807947972901359E-2</v>
      </c>
    </row>
    <row r="128" spans="1:73" x14ac:dyDescent="0.25">
      <c r="A128">
        <v>872</v>
      </c>
      <c r="B128">
        <v>1051.9512199775647</v>
      </c>
      <c r="C128">
        <v>2.3426167364505165E-3</v>
      </c>
      <c r="D128">
        <v>-47</v>
      </c>
      <c r="E128">
        <v>483</v>
      </c>
      <c r="F128">
        <v>-389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8.1874225917563659E-3</v>
      </c>
      <c r="P128">
        <v>2.4131400159699459E-2</v>
      </c>
      <c r="Q128">
        <v>4.5419340694519056E-2</v>
      </c>
      <c r="R128">
        <v>8.7367853203553641E-2</v>
      </c>
      <c r="S128">
        <v>0.11474047562854324</v>
      </c>
      <c r="T128">
        <v>0.14591738715110991</v>
      </c>
      <c r="U128">
        <v>0.17182045714442309</v>
      </c>
      <c r="V128">
        <v>0.19218699419483942</v>
      </c>
      <c r="W128">
        <v>0.21365776790757374</v>
      </c>
      <c r="X128">
        <v>0.22463816473211068</v>
      </c>
      <c r="Y128">
        <v>0.24024891555804959</v>
      </c>
      <c r="Z128">
        <v>0.24688114350134874</v>
      </c>
      <c r="AA128">
        <v>0.24688114350134874</v>
      </c>
      <c r="AB128">
        <v>0.24688114350134874</v>
      </c>
      <c r="AC128">
        <v>0.24688114350134874</v>
      </c>
      <c r="AD128">
        <v>0.24688114350134874</v>
      </c>
      <c r="AE128">
        <v>0.24688114350134874</v>
      </c>
      <c r="AF128">
        <v>0.24688114350134874</v>
      </c>
      <c r="AG128">
        <v>0.24688114350134874</v>
      </c>
      <c r="AH128">
        <v>0.24688114350134874</v>
      </c>
      <c r="AI128">
        <v>0.24688114350134874</v>
      </c>
      <c r="AJ128">
        <v>0.24688114350134874</v>
      </c>
      <c r="AK128">
        <v>0.24688114350134874</v>
      </c>
      <c r="AL128">
        <v>0.24688114350134874</v>
      </c>
      <c r="AM128">
        <v>0.24688114350134874</v>
      </c>
      <c r="AN128">
        <v>0.24688114350134874</v>
      </c>
      <c r="AO128">
        <v>0.24688114350134874</v>
      </c>
      <c r="AP128">
        <v>0.24688114350134874</v>
      </c>
      <c r="AQ128">
        <v>0.24688114350134874</v>
      </c>
      <c r="AR128">
        <v>0.24688114350134874</v>
      </c>
      <c r="AS128">
        <v>0.24688114350134874</v>
      </c>
      <c r="AT128">
        <v>0.24688114350134874</v>
      </c>
      <c r="AU128">
        <v>0.24688114350134874</v>
      </c>
      <c r="AV128">
        <v>0.24688114350134874</v>
      </c>
      <c r="AW128">
        <v>0.24688114350134874</v>
      </c>
      <c r="AX128">
        <v>0.24688114350134874</v>
      </c>
      <c r="AY128">
        <v>0.24688114350134874</v>
      </c>
      <c r="AZ128">
        <v>0.24688114350134874</v>
      </c>
      <c r="BA128">
        <v>0.24179623524560021</v>
      </c>
      <c r="BB128">
        <v>0.22671998472276714</v>
      </c>
      <c r="BC128">
        <v>0.21542493319812686</v>
      </c>
      <c r="BD128">
        <v>0.1971776720533833</v>
      </c>
      <c r="BE128">
        <v>0.17270937606612749</v>
      </c>
      <c r="BF128">
        <v>0.14556173733725089</v>
      </c>
      <c r="BG128">
        <v>0.11785361474635506</v>
      </c>
      <c r="BH128">
        <v>8.7845078156727804E-2</v>
      </c>
      <c r="BI128">
        <v>5.6898801840633742E-2</v>
      </c>
      <c r="BJ128">
        <v>4.0497376179714981E-2</v>
      </c>
      <c r="BK128">
        <v>2.2330261897543894E-2</v>
      </c>
      <c r="BL128">
        <v>1.0794128713235877E-2</v>
      </c>
      <c r="BM128">
        <v>3.2414119768436546E-3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4.070678827474139E-4</v>
      </c>
      <c r="BU128">
        <v>4.2027602613125714E-2</v>
      </c>
    </row>
    <row r="129" spans="1:73" x14ac:dyDescent="0.25">
      <c r="A129">
        <v>872</v>
      </c>
      <c r="B129">
        <v>966.59065174524835</v>
      </c>
      <c r="C129">
        <v>2.1525251314631526E-3</v>
      </c>
      <c r="D129">
        <v>-40</v>
      </c>
      <c r="E129">
        <v>476</v>
      </c>
      <c r="F129">
        <v>-396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8.1874225917563659E-3</v>
      </c>
      <c r="P129">
        <v>2.4131400159699459E-2</v>
      </c>
      <c r="Q129">
        <v>4.5419340694519056E-2</v>
      </c>
      <c r="R129">
        <v>8.7367853203553641E-2</v>
      </c>
      <c r="S129">
        <v>0.11474047562854324</v>
      </c>
      <c r="T129">
        <v>0.14591738715110991</v>
      </c>
      <c r="U129">
        <v>0.17182045714442309</v>
      </c>
      <c r="V129">
        <v>0.19218699419483942</v>
      </c>
      <c r="W129">
        <v>0.21365776790757374</v>
      </c>
      <c r="X129">
        <v>0.22463816473211068</v>
      </c>
      <c r="Y129">
        <v>0.24240144068951275</v>
      </c>
      <c r="Z129">
        <v>0.2490336686328119</v>
      </c>
      <c r="AA129">
        <v>0.2490336686328119</v>
      </c>
      <c r="AB129">
        <v>0.2490336686328119</v>
      </c>
      <c r="AC129">
        <v>0.2490336686328119</v>
      </c>
      <c r="AD129">
        <v>0.2490336686328119</v>
      </c>
      <c r="AE129">
        <v>0.2490336686328119</v>
      </c>
      <c r="AF129">
        <v>0.2490336686328119</v>
      </c>
      <c r="AG129">
        <v>0.2490336686328119</v>
      </c>
      <c r="AH129">
        <v>0.2490336686328119</v>
      </c>
      <c r="AI129">
        <v>0.2490336686328119</v>
      </c>
      <c r="AJ129">
        <v>0.2490336686328119</v>
      </c>
      <c r="AK129">
        <v>0.2490336686328119</v>
      </c>
      <c r="AL129">
        <v>0.2490336686328119</v>
      </c>
      <c r="AM129">
        <v>0.2490336686328119</v>
      </c>
      <c r="AN129">
        <v>0.2490336686328119</v>
      </c>
      <c r="AO129">
        <v>0.2490336686328119</v>
      </c>
      <c r="AP129">
        <v>0.2490336686328119</v>
      </c>
      <c r="AQ129">
        <v>0.2490336686328119</v>
      </c>
      <c r="AR129">
        <v>0.2490336686328119</v>
      </c>
      <c r="AS129">
        <v>0.2490336686328119</v>
      </c>
      <c r="AT129">
        <v>0.2490336686328119</v>
      </c>
      <c r="AU129">
        <v>0.2490336686328119</v>
      </c>
      <c r="AV129">
        <v>0.2490336686328119</v>
      </c>
      <c r="AW129">
        <v>0.2490336686328119</v>
      </c>
      <c r="AX129">
        <v>0.2490336686328119</v>
      </c>
      <c r="AY129">
        <v>0.2490336686328119</v>
      </c>
      <c r="AZ129">
        <v>0.2490336686328119</v>
      </c>
      <c r="BA129">
        <v>0.24394876037706337</v>
      </c>
      <c r="BB129">
        <v>0.2288725098542303</v>
      </c>
      <c r="BC129">
        <v>0.21757745832959002</v>
      </c>
      <c r="BD129">
        <v>0.19933019718484646</v>
      </c>
      <c r="BE129">
        <v>0.17270937606612749</v>
      </c>
      <c r="BF129">
        <v>0.14556173733725089</v>
      </c>
      <c r="BG129">
        <v>0.11785361474635506</v>
      </c>
      <c r="BH129">
        <v>8.7845078156727804E-2</v>
      </c>
      <c r="BI129">
        <v>5.6898801840633742E-2</v>
      </c>
      <c r="BJ129">
        <v>4.0497376179714981E-2</v>
      </c>
      <c r="BK129">
        <v>2.2330261897543894E-2</v>
      </c>
      <c r="BL129">
        <v>1.0794128713235877E-2</v>
      </c>
      <c r="BM129">
        <v>3.2414119768436546E-3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2.1445527481326609E-3</v>
      </c>
      <c r="BU129">
        <v>3.7247257253350097E-2</v>
      </c>
    </row>
    <row r="130" spans="1:73" x14ac:dyDescent="0.25">
      <c r="A130">
        <v>872</v>
      </c>
      <c r="B130">
        <v>1010.2263791118936</v>
      </c>
      <c r="C130">
        <v>2.2496986346589331E-3</v>
      </c>
      <c r="D130">
        <v>-30</v>
      </c>
      <c r="E130">
        <v>466</v>
      </c>
      <c r="F130">
        <v>-406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8.1874225917563659E-3</v>
      </c>
      <c r="P130">
        <v>2.4131400159699459E-2</v>
      </c>
      <c r="Q130">
        <v>4.5419340694519056E-2</v>
      </c>
      <c r="R130">
        <v>8.7367853203553641E-2</v>
      </c>
      <c r="S130">
        <v>0.11474047562854324</v>
      </c>
      <c r="T130">
        <v>0.14591738715110991</v>
      </c>
      <c r="U130">
        <v>0.17182045714442309</v>
      </c>
      <c r="V130">
        <v>0.19218699419483942</v>
      </c>
      <c r="W130">
        <v>0.21365776790757374</v>
      </c>
      <c r="X130">
        <v>0.22688786336676961</v>
      </c>
      <c r="Y130">
        <v>0.24465113932417168</v>
      </c>
      <c r="Z130">
        <v>0.25128336726747086</v>
      </c>
      <c r="AA130">
        <v>0.25128336726747086</v>
      </c>
      <c r="AB130">
        <v>0.25128336726747086</v>
      </c>
      <c r="AC130">
        <v>0.25128336726747086</v>
      </c>
      <c r="AD130">
        <v>0.25128336726747086</v>
      </c>
      <c r="AE130">
        <v>0.25128336726747086</v>
      </c>
      <c r="AF130">
        <v>0.25128336726747086</v>
      </c>
      <c r="AG130">
        <v>0.25128336726747086</v>
      </c>
      <c r="AH130">
        <v>0.25128336726747086</v>
      </c>
      <c r="AI130">
        <v>0.25128336726747086</v>
      </c>
      <c r="AJ130">
        <v>0.25128336726747086</v>
      </c>
      <c r="AK130">
        <v>0.25128336726747086</v>
      </c>
      <c r="AL130">
        <v>0.25128336726747086</v>
      </c>
      <c r="AM130">
        <v>0.25128336726747086</v>
      </c>
      <c r="AN130">
        <v>0.25128336726747086</v>
      </c>
      <c r="AO130">
        <v>0.25128336726747086</v>
      </c>
      <c r="AP130">
        <v>0.25128336726747086</v>
      </c>
      <c r="AQ130">
        <v>0.25128336726747086</v>
      </c>
      <c r="AR130">
        <v>0.25128336726747086</v>
      </c>
      <c r="AS130">
        <v>0.25128336726747086</v>
      </c>
      <c r="AT130">
        <v>0.25128336726747086</v>
      </c>
      <c r="AU130">
        <v>0.25128336726747086</v>
      </c>
      <c r="AV130">
        <v>0.25128336726747086</v>
      </c>
      <c r="AW130">
        <v>0.25128336726747086</v>
      </c>
      <c r="AX130">
        <v>0.25128336726747086</v>
      </c>
      <c r="AY130">
        <v>0.25128336726747086</v>
      </c>
      <c r="AZ130">
        <v>0.25128336726747086</v>
      </c>
      <c r="BA130">
        <v>0.2461984590117223</v>
      </c>
      <c r="BB130">
        <v>0.23112220848888923</v>
      </c>
      <c r="BC130">
        <v>0.21982715696424895</v>
      </c>
      <c r="BD130">
        <v>0.20157989581950539</v>
      </c>
      <c r="BE130">
        <v>0.17270937606612749</v>
      </c>
      <c r="BF130">
        <v>0.14556173733725089</v>
      </c>
      <c r="BG130">
        <v>0.11785361474635506</v>
      </c>
      <c r="BH130">
        <v>8.7845078156727804E-2</v>
      </c>
      <c r="BI130">
        <v>5.6898801840633742E-2</v>
      </c>
      <c r="BJ130">
        <v>4.0497376179714981E-2</v>
      </c>
      <c r="BK130">
        <v>2.2330261897543894E-2</v>
      </c>
      <c r="BL130">
        <v>1.0794128713235877E-2</v>
      </c>
      <c r="BM130">
        <v>3.2414119768436546E-3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4.6266739843973392E-3</v>
      </c>
      <c r="BU130">
        <v>3.0813677432059761E-2</v>
      </c>
    </row>
    <row r="131" spans="1:73" x14ac:dyDescent="0.25">
      <c r="A131">
        <v>872</v>
      </c>
      <c r="B131">
        <v>1003.4157260044535</v>
      </c>
      <c r="C131">
        <v>2.2345318192661164E-3</v>
      </c>
      <c r="D131">
        <v>-20</v>
      </c>
      <c r="E131">
        <v>456</v>
      </c>
      <c r="F131">
        <v>-416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8.1874225917563659E-3</v>
      </c>
      <c r="P131">
        <v>2.4131400159699459E-2</v>
      </c>
      <c r="Q131">
        <v>4.5419340694519056E-2</v>
      </c>
      <c r="R131">
        <v>8.7367853203553641E-2</v>
      </c>
      <c r="S131">
        <v>0.11474047562854324</v>
      </c>
      <c r="T131">
        <v>0.14591738715110991</v>
      </c>
      <c r="U131">
        <v>0.17182045714442309</v>
      </c>
      <c r="V131">
        <v>0.19218699419483942</v>
      </c>
      <c r="W131">
        <v>0.21365776790757374</v>
      </c>
      <c r="X131">
        <v>0.22912239518603572</v>
      </c>
      <c r="Y131">
        <v>0.24688567114343779</v>
      </c>
      <c r="Z131">
        <v>0.253517899086737</v>
      </c>
      <c r="AA131">
        <v>0.253517899086737</v>
      </c>
      <c r="AB131">
        <v>0.253517899086737</v>
      </c>
      <c r="AC131">
        <v>0.253517899086737</v>
      </c>
      <c r="AD131">
        <v>0.253517899086737</v>
      </c>
      <c r="AE131">
        <v>0.253517899086737</v>
      </c>
      <c r="AF131">
        <v>0.253517899086737</v>
      </c>
      <c r="AG131">
        <v>0.253517899086737</v>
      </c>
      <c r="AH131">
        <v>0.253517899086737</v>
      </c>
      <c r="AI131">
        <v>0.253517899086737</v>
      </c>
      <c r="AJ131">
        <v>0.253517899086737</v>
      </c>
      <c r="AK131">
        <v>0.253517899086737</v>
      </c>
      <c r="AL131">
        <v>0.253517899086737</v>
      </c>
      <c r="AM131">
        <v>0.253517899086737</v>
      </c>
      <c r="AN131">
        <v>0.253517899086737</v>
      </c>
      <c r="AO131">
        <v>0.253517899086737</v>
      </c>
      <c r="AP131">
        <v>0.253517899086737</v>
      </c>
      <c r="AQ131">
        <v>0.253517899086737</v>
      </c>
      <c r="AR131">
        <v>0.253517899086737</v>
      </c>
      <c r="AS131">
        <v>0.253517899086737</v>
      </c>
      <c r="AT131">
        <v>0.253517899086737</v>
      </c>
      <c r="AU131">
        <v>0.253517899086737</v>
      </c>
      <c r="AV131">
        <v>0.253517899086737</v>
      </c>
      <c r="AW131">
        <v>0.253517899086737</v>
      </c>
      <c r="AX131">
        <v>0.253517899086737</v>
      </c>
      <c r="AY131">
        <v>0.253517899086737</v>
      </c>
      <c r="AZ131">
        <v>0.253517899086737</v>
      </c>
      <c r="BA131">
        <v>0.24843299083098841</v>
      </c>
      <c r="BB131">
        <v>0.23335674030815534</v>
      </c>
      <c r="BC131">
        <v>0.22206168878351507</v>
      </c>
      <c r="BD131">
        <v>0.2038144276387715</v>
      </c>
      <c r="BE131">
        <v>0.17270937606612749</v>
      </c>
      <c r="BF131">
        <v>0.14556173733725089</v>
      </c>
      <c r="BG131">
        <v>0.11785361474635506</v>
      </c>
      <c r="BH131">
        <v>8.7845078156727804E-2</v>
      </c>
      <c r="BI131">
        <v>5.6898801840633742E-2</v>
      </c>
      <c r="BJ131">
        <v>4.0497376179714981E-2</v>
      </c>
      <c r="BK131">
        <v>2.2330261897543894E-2</v>
      </c>
      <c r="BL131">
        <v>1.0794128713235877E-2</v>
      </c>
      <c r="BM131">
        <v>3.2414119768436546E-3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7.908631006106559E-3</v>
      </c>
      <c r="BU131">
        <v>2.6586487490203398E-2</v>
      </c>
    </row>
    <row r="132" spans="1:73" x14ac:dyDescent="0.25">
      <c r="A132">
        <v>872</v>
      </c>
      <c r="B132">
        <v>1064.4115627015246</v>
      </c>
      <c r="C132">
        <v>2.3703649883206747E-3</v>
      </c>
      <c r="D132">
        <v>-10</v>
      </c>
      <c r="E132">
        <v>446</v>
      </c>
      <c r="F132">
        <v>-426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8.1874225917563659E-3</v>
      </c>
      <c r="P132">
        <v>2.4131400159699459E-2</v>
      </c>
      <c r="Q132">
        <v>4.5419340694519056E-2</v>
      </c>
      <c r="R132">
        <v>8.7367853203553641E-2</v>
      </c>
      <c r="S132">
        <v>0.11474047562854324</v>
      </c>
      <c r="T132">
        <v>0.14591738715110991</v>
      </c>
      <c r="U132">
        <v>0.17182045714442309</v>
      </c>
      <c r="V132">
        <v>0.19218699419483942</v>
      </c>
      <c r="W132">
        <v>0.21365776790757374</v>
      </c>
      <c r="X132">
        <v>0.23149276017435638</v>
      </c>
      <c r="Y132">
        <v>0.24925603613175845</v>
      </c>
      <c r="Z132">
        <v>0.25588826407505766</v>
      </c>
      <c r="AA132">
        <v>0.25588826407505766</v>
      </c>
      <c r="AB132">
        <v>0.25588826407505766</v>
      </c>
      <c r="AC132">
        <v>0.25588826407505766</v>
      </c>
      <c r="AD132">
        <v>0.25588826407505766</v>
      </c>
      <c r="AE132">
        <v>0.25588826407505766</v>
      </c>
      <c r="AF132">
        <v>0.25588826407505766</v>
      </c>
      <c r="AG132">
        <v>0.25588826407505766</v>
      </c>
      <c r="AH132">
        <v>0.25588826407505766</v>
      </c>
      <c r="AI132">
        <v>0.25588826407505766</v>
      </c>
      <c r="AJ132">
        <v>0.25588826407505766</v>
      </c>
      <c r="AK132">
        <v>0.25588826407505766</v>
      </c>
      <c r="AL132">
        <v>0.25588826407505766</v>
      </c>
      <c r="AM132">
        <v>0.25588826407505766</v>
      </c>
      <c r="AN132">
        <v>0.25588826407505766</v>
      </c>
      <c r="AO132">
        <v>0.25588826407505766</v>
      </c>
      <c r="AP132">
        <v>0.25588826407505766</v>
      </c>
      <c r="AQ132">
        <v>0.25588826407505766</v>
      </c>
      <c r="AR132">
        <v>0.25588826407505766</v>
      </c>
      <c r="AS132">
        <v>0.25588826407505766</v>
      </c>
      <c r="AT132">
        <v>0.25588826407505766</v>
      </c>
      <c r="AU132">
        <v>0.25588826407505766</v>
      </c>
      <c r="AV132">
        <v>0.25588826407505766</v>
      </c>
      <c r="AW132">
        <v>0.25588826407505766</v>
      </c>
      <c r="AX132">
        <v>0.25588826407505766</v>
      </c>
      <c r="AY132">
        <v>0.25588826407505766</v>
      </c>
      <c r="AZ132">
        <v>0.25588826407505766</v>
      </c>
      <c r="BA132">
        <v>0.25080335581930907</v>
      </c>
      <c r="BB132">
        <v>0.235727105296476</v>
      </c>
      <c r="BC132">
        <v>0.22443205377183573</v>
      </c>
      <c r="BD132">
        <v>0.2038144276387715</v>
      </c>
      <c r="BE132">
        <v>0.17270937606612749</v>
      </c>
      <c r="BF132">
        <v>0.14556173733725089</v>
      </c>
      <c r="BG132">
        <v>0.11785361474635506</v>
      </c>
      <c r="BH132">
        <v>8.7845078156727804E-2</v>
      </c>
      <c r="BI132">
        <v>5.6898801840633742E-2</v>
      </c>
      <c r="BJ132">
        <v>4.0497376179714981E-2</v>
      </c>
      <c r="BK132">
        <v>2.2330261897543894E-2</v>
      </c>
      <c r="BL132">
        <v>1.0794128713235877E-2</v>
      </c>
      <c r="BM132">
        <v>3.2414119768436546E-3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1.4556563624894769E-2</v>
      </c>
      <c r="BU132">
        <v>2.2359297548347007E-2</v>
      </c>
    </row>
    <row r="133" spans="1:73" x14ac:dyDescent="0.25">
      <c r="A133">
        <v>872</v>
      </c>
      <c r="B133">
        <v>968.95359082595212</v>
      </c>
      <c r="C133">
        <v>2.1577872201727294E-3</v>
      </c>
      <c r="D133">
        <v>0</v>
      </c>
      <c r="E133">
        <v>436</v>
      </c>
      <c r="F133">
        <v>-436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8.1874225917563659E-3</v>
      </c>
      <c r="P133">
        <v>2.4131400159699459E-2</v>
      </c>
      <c r="Q133">
        <v>4.5419340694519056E-2</v>
      </c>
      <c r="R133">
        <v>8.7367853203553641E-2</v>
      </c>
      <c r="S133">
        <v>0.11474047562854324</v>
      </c>
      <c r="T133">
        <v>0.14591738715110991</v>
      </c>
      <c r="U133">
        <v>0.17182045714442309</v>
      </c>
      <c r="V133">
        <v>0.19218699419483942</v>
      </c>
      <c r="W133">
        <v>0.21581555512774647</v>
      </c>
      <c r="X133">
        <v>0.23365054739452912</v>
      </c>
      <c r="Y133">
        <v>0.25141382335193119</v>
      </c>
      <c r="Z133">
        <v>0.25804605129523039</v>
      </c>
      <c r="AA133">
        <v>0.25804605129523039</v>
      </c>
      <c r="AB133">
        <v>0.25804605129523039</v>
      </c>
      <c r="AC133">
        <v>0.25804605129523039</v>
      </c>
      <c r="AD133">
        <v>0.25804605129523039</v>
      </c>
      <c r="AE133">
        <v>0.25804605129523039</v>
      </c>
      <c r="AF133">
        <v>0.25804605129523039</v>
      </c>
      <c r="AG133">
        <v>0.25804605129523039</v>
      </c>
      <c r="AH133">
        <v>0.25804605129523039</v>
      </c>
      <c r="AI133">
        <v>0.25804605129523039</v>
      </c>
      <c r="AJ133">
        <v>0.25804605129523039</v>
      </c>
      <c r="AK133">
        <v>0.25804605129523039</v>
      </c>
      <c r="AL133">
        <v>0.25804605129523039</v>
      </c>
      <c r="AM133">
        <v>0.25804605129523039</v>
      </c>
      <c r="AN133">
        <v>0.25804605129523039</v>
      </c>
      <c r="AO133">
        <v>0.25804605129523039</v>
      </c>
      <c r="AP133">
        <v>0.25804605129523039</v>
      </c>
      <c r="AQ133">
        <v>0.25804605129523039</v>
      </c>
      <c r="AR133">
        <v>0.25804605129523039</v>
      </c>
      <c r="AS133">
        <v>0.25804605129523039</v>
      </c>
      <c r="AT133">
        <v>0.25804605129523039</v>
      </c>
      <c r="AU133">
        <v>0.25804605129523039</v>
      </c>
      <c r="AV133">
        <v>0.25804605129523039</v>
      </c>
      <c r="AW133">
        <v>0.25804605129523039</v>
      </c>
      <c r="AX133">
        <v>0.25804605129523039</v>
      </c>
      <c r="AY133">
        <v>0.25804605129523039</v>
      </c>
      <c r="AZ133">
        <v>0.25804605129523039</v>
      </c>
      <c r="BA133">
        <v>0.25296114303948181</v>
      </c>
      <c r="BB133">
        <v>0.23788489251664874</v>
      </c>
      <c r="BC133">
        <v>0.22658984099200846</v>
      </c>
      <c r="BD133">
        <v>0.2038144276387715</v>
      </c>
      <c r="BE133">
        <v>0.17270937606612749</v>
      </c>
      <c r="BF133">
        <v>0.14556173733725089</v>
      </c>
      <c r="BG133">
        <v>0.11785361474635506</v>
      </c>
      <c r="BH133">
        <v>8.7845078156727804E-2</v>
      </c>
      <c r="BI133">
        <v>5.6898801840633742E-2</v>
      </c>
      <c r="BJ133">
        <v>4.0497376179714981E-2</v>
      </c>
      <c r="BK133">
        <v>2.2330261897543894E-2</v>
      </c>
      <c r="BL133">
        <v>1.0794128713235877E-2</v>
      </c>
      <c r="BM133">
        <v>3.2414119768436546E-3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2.120449624368298E-2</v>
      </c>
      <c r="BU133">
        <v>1.7452850301426015E-2</v>
      </c>
    </row>
    <row r="134" spans="1:73" x14ac:dyDescent="0.25">
      <c r="A134">
        <v>872</v>
      </c>
      <c r="B134">
        <v>1025.34161647571</v>
      </c>
      <c r="C134">
        <v>2.283359138446032E-3</v>
      </c>
      <c r="D134">
        <v>10</v>
      </c>
      <c r="E134">
        <v>426</v>
      </c>
      <c r="F134">
        <v>-446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8.1874225917563659E-3</v>
      </c>
      <c r="P134">
        <v>2.4131400159699459E-2</v>
      </c>
      <c r="Q134">
        <v>4.5419340694519056E-2</v>
      </c>
      <c r="R134">
        <v>8.7367853203553641E-2</v>
      </c>
      <c r="S134">
        <v>0.11474047562854324</v>
      </c>
      <c r="T134">
        <v>0.14591738715110991</v>
      </c>
      <c r="U134">
        <v>0.17182045714442309</v>
      </c>
      <c r="V134">
        <v>0.19218699419483942</v>
      </c>
      <c r="W134">
        <v>0.21809891426619252</v>
      </c>
      <c r="X134">
        <v>0.23593390653297516</v>
      </c>
      <c r="Y134">
        <v>0.2536971824903772</v>
      </c>
      <c r="Z134">
        <v>0.26032941043367641</v>
      </c>
      <c r="AA134">
        <v>0.26032941043367641</v>
      </c>
      <c r="AB134">
        <v>0.26032941043367641</v>
      </c>
      <c r="AC134">
        <v>0.26032941043367641</v>
      </c>
      <c r="AD134">
        <v>0.26032941043367641</v>
      </c>
      <c r="AE134">
        <v>0.26032941043367641</v>
      </c>
      <c r="AF134">
        <v>0.26032941043367641</v>
      </c>
      <c r="AG134">
        <v>0.26032941043367641</v>
      </c>
      <c r="AH134">
        <v>0.26032941043367641</v>
      </c>
      <c r="AI134">
        <v>0.26032941043367641</v>
      </c>
      <c r="AJ134">
        <v>0.26032941043367641</v>
      </c>
      <c r="AK134">
        <v>0.26032941043367641</v>
      </c>
      <c r="AL134">
        <v>0.26032941043367641</v>
      </c>
      <c r="AM134">
        <v>0.26032941043367641</v>
      </c>
      <c r="AN134">
        <v>0.26032941043367641</v>
      </c>
      <c r="AO134">
        <v>0.26032941043367641</v>
      </c>
      <c r="AP134">
        <v>0.26032941043367641</v>
      </c>
      <c r="AQ134">
        <v>0.26032941043367641</v>
      </c>
      <c r="AR134">
        <v>0.26032941043367641</v>
      </c>
      <c r="AS134">
        <v>0.26032941043367641</v>
      </c>
      <c r="AT134">
        <v>0.26032941043367641</v>
      </c>
      <c r="AU134">
        <v>0.26032941043367641</v>
      </c>
      <c r="AV134">
        <v>0.26032941043367641</v>
      </c>
      <c r="AW134">
        <v>0.26032941043367641</v>
      </c>
      <c r="AX134">
        <v>0.26032941043367641</v>
      </c>
      <c r="AY134">
        <v>0.26032941043367641</v>
      </c>
      <c r="AZ134">
        <v>0.26032941043367641</v>
      </c>
      <c r="BA134">
        <v>0.25524450217792782</v>
      </c>
      <c r="BB134">
        <v>0.24016825165509478</v>
      </c>
      <c r="BC134">
        <v>0.22658984099200846</v>
      </c>
      <c r="BD134">
        <v>0.2038144276387715</v>
      </c>
      <c r="BE134">
        <v>0.17270937606612749</v>
      </c>
      <c r="BF134">
        <v>0.14556173733725089</v>
      </c>
      <c r="BG134">
        <v>0.11785361474635506</v>
      </c>
      <c r="BH134">
        <v>8.7845078156727804E-2</v>
      </c>
      <c r="BI134">
        <v>5.6898801840633742E-2</v>
      </c>
      <c r="BJ134">
        <v>4.0497376179714981E-2</v>
      </c>
      <c r="BK134">
        <v>2.2330261897543894E-2</v>
      </c>
      <c r="BL134">
        <v>1.0794128713235877E-2</v>
      </c>
      <c r="BM134">
        <v>3.2414119768436546E-3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2.7866385629266743E-2</v>
      </c>
      <c r="BU134">
        <v>1.181054097401843E-2</v>
      </c>
    </row>
    <row r="135" spans="1:73" x14ac:dyDescent="0.25">
      <c r="A135">
        <v>872</v>
      </c>
      <c r="B135">
        <v>969.28451673777761</v>
      </c>
      <c r="C135">
        <v>2.1585241674425696E-3</v>
      </c>
      <c r="D135">
        <v>20</v>
      </c>
      <c r="E135">
        <v>416</v>
      </c>
      <c r="F135">
        <v>-456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8.1874225917563659E-3</v>
      </c>
      <c r="P135">
        <v>2.4131400159699459E-2</v>
      </c>
      <c r="Q135">
        <v>4.5419340694519056E-2</v>
      </c>
      <c r="R135">
        <v>8.7367853203553641E-2</v>
      </c>
      <c r="S135">
        <v>0.11474047562854324</v>
      </c>
      <c r="T135">
        <v>0.14591738715110991</v>
      </c>
      <c r="U135">
        <v>0.17182045714442309</v>
      </c>
      <c r="V135">
        <v>0.194345518362282</v>
      </c>
      <c r="W135">
        <v>0.2202574384336351</v>
      </c>
      <c r="X135">
        <v>0.23809243070041775</v>
      </c>
      <c r="Y135">
        <v>0.25585570665781976</v>
      </c>
      <c r="Z135">
        <v>0.26248793460111897</v>
      </c>
      <c r="AA135">
        <v>0.26248793460111897</v>
      </c>
      <c r="AB135">
        <v>0.26248793460111897</v>
      </c>
      <c r="AC135">
        <v>0.26248793460111897</v>
      </c>
      <c r="AD135">
        <v>0.26248793460111897</v>
      </c>
      <c r="AE135">
        <v>0.26248793460111897</v>
      </c>
      <c r="AF135">
        <v>0.26248793460111897</v>
      </c>
      <c r="AG135">
        <v>0.26248793460111897</v>
      </c>
      <c r="AH135">
        <v>0.26248793460111897</v>
      </c>
      <c r="AI135">
        <v>0.26248793460111897</v>
      </c>
      <c r="AJ135">
        <v>0.26248793460111897</v>
      </c>
      <c r="AK135">
        <v>0.26248793460111897</v>
      </c>
      <c r="AL135">
        <v>0.26248793460111897</v>
      </c>
      <c r="AM135">
        <v>0.26248793460111897</v>
      </c>
      <c r="AN135">
        <v>0.26248793460111897</v>
      </c>
      <c r="AO135">
        <v>0.26248793460111897</v>
      </c>
      <c r="AP135">
        <v>0.26248793460111897</v>
      </c>
      <c r="AQ135">
        <v>0.26248793460111897</v>
      </c>
      <c r="AR135">
        <v>0.26248793460111897</v>
      </c>
      <c r="AS135">
        <v>0.26248793460111897</v>
      </c>
      <c r="AT135">
        <v>0.26248793460111897</v>
      </c>
      <c r="AU135">
        <v>0.26248793460111897</v>
      </c>
      <c r="AV135">
        <v>0.26248793460111897</v>
      </c>
      <c r="AW135">
        <v>0.26248793460111897</v>
      </c>
      <c r="AX135">
        <v>0.26248793460111897</v>
      </c>
      <c r="AY135">
        <v>0.26248793460111897</v>
      </c>
      <c r="AZ135">
        <v>0.26248793460111897</v>
      </c>
      <c r="BA135">
        <v>0.25740302634537038</v>
      </c>
      <c r="BB135">
        <v>0.24232677582253737</v>
      </c>
      <c r="BC135">
        <v>0.22658984099200846</v>
      </c>
      <c r="BD135">
        <v>0.2038144276387715</v>
      </c>
      <c r="BE135">
        <v>0.17270937606612749</v>
      </c>
      <c r="BF135">
        <v>0.14556173733725089</v>
      </c>
      <c r="BG135">
        <v>0.11785361474635506</v>
      </c>
      <c r="BH135">
        <v>8.7845078156727804E-2</v>
      </c>
      <c r="BI135">
        <v>5.6898801840633742E-2</v>
      </c>
      <c r="BJ135">
        <v>4.0497376179714981E-2</v>
      </c>
      <c r="BK135">
        <v>2.2330261897543894E-2</v>
      </c>
      <c r="BL135">
        <v>1.0794128713235877E-2</v>
      </c>
      <c r="BM135">
        <v>3.2414119768436546E-3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3.4541158184200338E-2</v>
      </c>
      <c r="BU135">
        <v>6.1682316466108444E-3</v>
      </c>
    </row>
    <row r="136" spans="1:73" x14ac:dyDescent="0.25">
      <c r="A136">
        <v>872</v>
      </c>
      <c r="B136">
        <v>1003.1936856527913</v>
      </c>
      <c r="C136">
        <v>2.2340373519998658E-3</v>
      </c>
      <c r="D136">
        <v>30</v>
      </c>
      <c r="E136">
        <v>406</v>
      </c>
      <c r="F136">
        <v>-466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8.1874225917563659E-3</v>
      </c>
      <c r="P136">
        <v>2.4131400159699459E-2</v>
      </c>
      <c r="Q136">
        <v>4.5419340694519056E-2</v>
      </c>
      <c r="R136">
        <v>8.7367853203553641E-2</v>
      </c>
      <c r="S136">
        <v>0.11474047562854324</v>
      </c>
      <c r="T136">
        <v>0.14591738715110991</v>
      </c>
      <c r="U136">
        <v>0.17182045714442309</v>
      </c>
      <c r="V136">
        <v>0.19657955571428187</v>
      </c>
      <c r="W136">
        <v>0.22249147578563497</v>
      </c>
      <c r="X136">
        <v>0.24032646805241761</v>
      </c>
      <c r="Y136">
        <v>0.2580897440098196</v>
      </c>
      <c r="Z136">
        <v>0.26472197195311881</v>
      </c>
      <c r="AA136">
        <v>0.26472197195311881</v>
      </c>
      <c r="AB136">
        <v>0.26472197195311881</v>
      </c>
      <c r="AC136">
        <v>0.26472197195311881</v>
      </c>
      <c r="AD136">
        <v>0.26472197195311881</v>
      </c>
      <c r="AE136">
        <v>0.26472197195311881</v>
      </c>
      <c r="AF136">
        <v>0.26472197195311881</v>
      </c>
      <c r="AG136">
        <v>0.26472197195311881</v>
      </c>
      <c r="AH136">
        <v>0.26472197195311881</v>
      </c>
      <c r="AI136">
        <v>0.26472197195311881</v>
      </c>
      <c r="AJ136">
        <v>0.26472197195311881</v>
      </c>
      <c r="AK136">
        <v>0.26472197195311881</v>
      </c>
      <c r="AL136">
        <v>0.26472197195311881</v>
      </c>
      <c r="AM136">
        <v>0.26472197195311881</v>
      </c>
      <c r="AN136">
        <v>0.26472197195311881</v>
      </c>
      <c r="AO136">
        <v>0.26472197195311881</v>
      </c>
      <c r="AP136">
        <v>0.26472197195311881</v>
      </c>
      <c r="AQ136">
        <v>0.26472197195311881</v>
      </c>
      <c r="AR136">
        <v>0.26472197195311881</v>
      </c>
      <c r="AS136">
        <v>0.26472197195311881</v>
      </c>
      <c r="AT136">
        <v>0.26472197195311881</v>
      </c>
      <c r="AU136">
        <v>0.26472197195311881</v>
      </c>
      <c r="AV136">
        <v>0.26472197195311881</v>
      </c>
      <c r="AW136">
        <v>0.26472197195311881</v>
      </c>
      <c r="AX136">
        <v>0.26472197195311881</v>
      </c>
      <c r="AY136">
        <v>0.26472197195311881</v>
      </c>
      <c r="AZ136">
        <v>0.26472197195311881</v>
      </c>
      <c r="BA136">
        <v>0.25963706369737022</v>
      </c>
      <c r="BB136">
        <v>0.24456081317453723</v>
      </c>
      <c r="BC136">
        <v>0.22658984099200846</v>
      </c>
      <c r="BD136">
        <v>0.2038144276387715</v>
      </c>
      <c r="BE136">
        <v>0.17270937606612749</v>
      </c>
      <c r="BF136">
        <v>0.14556173733725089</v>
      </c>
      <c r="BG136">
        <v>0.11785361474635506</v>
      </c>
      <c r="BH136">
        <v>8.7845078156727804E-2</v>
      </c>
      <c r="BI136">
        <v>5.6898801840633742E-2</v>
      </c>
      <c r="BJ136">
        <v>4.0497376179714981E-2</v>
      </c>
      <c r="BK136">
        <v>2.2330261897543894E-2</v>
      </c>
      <c r="BL136">
        <v>1.0794128713235877E-2</v>
      </c>
      <c r="BM136">
        <v>3.2414119768436546E-3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4.1215930739133932E-2</v>
      </c>
      <c r="BU136">
        <v>3.5472563580521421E-3</v>
      </c>
    </row>
    <row r="137" spans="1:73" x14ac:dyDescent="0.25">
      <c r="A137">
        <v>870</v>
      </c>
      <c r="B137">
        <v>1207.7763917321702</v>
      </c>
      <c r="C137">
        <v>2.6896277464481095E-3</v>
      </c>
      <c r="D137">
        <v>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8.1874225917563659E-3</v>
      </c>
      <c r="P137">
        <v>2.4131400159699459E-2</v>
      </c>
      <c r="Q137">
        <v>4.5419340694519056E-2</v>
      </c>
      <c r="R137">
        <v>8.7367853203553641E-2</v>
      </c>
      <c r="S137">
        <v>0.11474047562854324</v>
      </c>
      <c r="T137">
        <v>0.14591738715110991</v>
      </c>
      <c r="U137">
        <v>0.17182045714442309</v>
      </c>
      <c r="V137">
        <v>0.19926918346072997</v>
      </c>
      <c r="W137">
        <v>0.22518110353208307</v>
      </c>
      <c r="X137">
        <v>0.24301609579886571</v>
      </c>
      <c r="Y137">
        <v>0.2607793717562677</v>
      </c>
      <c r="Z137">
        <v>0.2674115996995669</v>
      </c>
      <c r="AA137">
        <v>0.2674115996995669</v>
      </c>
      <c r="AB137">
        <v>0.2674115996995669</v>
      </c>
      <c r="AC137">
        <v>0.2674115996995669</v>
      </c>
      <c r="AD137">
        <v>0.2674115996995669</v>
      </c>
      <c r="AE137">
        <v>0.2674115996995669</v>
      </c>
      <c r="AF137">
        <v>0.2674115996995669</v>
      </c>
      <c r="AG137">
        <v>0.2674115996995669</v>
      </c>
      <c r="AH137">
        <v>0.2674115996995669</v>
      </c>
      <c r="AI137">
        <v>0.2674115996995669</v>
      </c>
      <c r="AJ137">
        <v>0.2674115996995669</v>
      </c>
      <c r="AK137">
        <v>0.2674115996995669</v>
      </c>
      <c r="AL137">
        <v>0.2674115996995669</v>
      </c>
      <c r="AM137">
        <v>0.2674115996995669</v>
      </c>
      <c r="AN137">
        <v>0.2674115996995669</v>
      </c>
      <c r="AO137">
        <v>0.2674115996995669</v>
      </c>
      <c r="AP137">
        <v>0.2674115996995669</v>
      </c>
      <c r="AQ137">
        <v>0.2674115996995669</v>
      </c>
      <c r="AR137">
        <v>0.2674115996995669</v>
      </c>
      <c r="AS137">
        <v>0.2674115996995669</v>
      </c>
      <c r="AT137">
        <v>0.2674115996995669</v>
      </c>
      <c r="AU137">
        <v>0.2674115996995669</v>
      </c>
      <c r="AV137">
        <v>0.2674115996995669</v>
      </c>
      <c r="AW137">
        <v>0.2674115996995669</v>
      </c>
      <c r="AX137">
        <v>0.2674115996995669</v>
      </c>
      <c r="AY137">
        <v>0.2674115996995669</v>
      </c>
      <c r="AZ137">
        <v>0.2674115996995669</v>
      </c>
      <c r="BA137">
        <v>0.26232669144381832</v>
      </c>
      <c r="BB137">
        <v>0.24456081317453723</v>
      </c>
      <c r="BC137">
        <v>0.22658984099200846</v>
      </c>
      <c r="BD137">
        <v>0.2038144276387715</v>
      </c>
      <c r="BE137">
        <v>0.17270937606612749</v>
      </c>
      <c r="BF137">
        <v>0.14556173733725089</v>
      </c>
      <c r="BG137">
        <v>0.11785361474635506</v>
      </c>
      <c r="BH137">
        <v>8.7845078156727804E-2</v>
      </c>
      <c r="BI137">
        <v>5.6898801840633742E-2</v>
      </c>
      <c r="BJ137">
        <v>4.0497376179714981E-2</v>
      </c>
      <c r="BK137">
        <v>2.2330261897543894E-2</v>
      </c>
      <c r="BL137">
        <v>1.0794128713235877E-2</v>
      </c>
      <c r="BM137">
        <v>3.2414119768436546E-3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4.9484282175482369E-2</v>
      </c>
      <c r="BU137">
        <v>1.4539183785149401E-3</v>
      </c>
    </row>
    <row r="138" spans="1:73" x14ac:dyDescent="0.25">
      <c r="A138">
        <v>864</v>
      </c>
      <c r="B138">
        <v>879.85492384860345</v>
      </c>
      <c r="C138">
        <v>1.9593711486927045E-3</v>
      </c>
      <c r="D138">
        <v>47</v>
      </c>
      <c r="E138">
        <v>385</v>
      </c>
      <c r="F138">
        <v>-479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8.1874225917563659E-3</v>
      </c>
      <c r="P138">
        <v>2.4131400159699459E-2</v>
      </c>
      <c r="Q138">
        <v>4.5419340694519056E-2</v>
      </c>
      <c r="R138">
        <v>8.7367853203553641E-2</v>
      </c>
      <c r="S138">
        <v>0.11474047562854324</v>
      </c>
      <c r="T138">
        <v>0.14591738715110991</v>
      </c>
      <c r="U138">
        <v>0.17182045714442309</v>
      </c>
      <c r="V138">
        <v>0.20122855460942268</v>
      </c>
      <c r="W138">
        <v>0.22714047468077578</v>
      </c>
      <c r="X138">
        <v>0.24497546694755842</v>
      </c>
      <c r="Y138">
        <v>0.26273874290496041</v>
      </c>
      <c r="Z138">
        <v>0.26937097084825962</v>
      </c>
      <c r="AA138">
        <v>0.26937097084825962</v>
      </c>
      <c r="AB138">
        <v>0.26937097084825962</v>
      </c>
      <c r="AC138">
        <v>0.26937097084825962</v>
      </c>
      <c r="AD138">
        <v>0.26937097084825962</v>
      </c>
      <c r="AE138">
        <v>0.26937097084825962</v>
      </c>
      <c r="AF138">
        <v>0.26937097084825962</v>
      </c>
      <c r="AG138">
        <v>0.26937097084825962</v>
      </c>
      <c r="AH138">
        <v>0.26937097084825962</v>
      </c>
      <c r="AI138">
        <v>0.26937097084825962</v>
      </c>
      <c r="AJ138">
        <v>0.26937097084825962</v>
      </c>
      <c r="AK138">
        <v>0.26937097084825962</v>
      </c>
      <c r="AL138">
        <v>0.26937097084825962</v>
      </c>
      <c r="AM138">
        <v>0.26937097084825962</v>
      </c>
      <c r="AN138">
        <v>0.26937097084825962</v>
      </c>
      <c r="AO138">
        <v>0.26937097084825962</v>
      </c>
      <c r="AP138">
        <v>0.26937097084825962</v>
      </c>
      <c r="AQ138">
        <v>0.26937097084825962</v>
      </c>
      <c r="AR138">
        <v>0.26937097084825962</v>
      </c>
      <c r="AS138">
        <v>0.26937097084825962</v>
      </c>
      <c r="AT138">
        <v>0.26937097084825962</v>
      </c>
      <c r="AU138">
        <v>0.26937097084825962</v>
      </c>
      <c r="AV138">
        <v>0.26937097084825962</v>
      </c>
      <c r="AW138">
        <v>0.26937097084825962</v>
      </c>
      <c r="AX138">
        <v>0.26937097084825962</v>
      </c>
      <c r="AY138">
        <v>0.26937097084825962</v>
      </c>
      <c r="AZ138">
        <v>0.26937097084825962</v>
      </c>
      <c r="BA138">
        <v>0.26428606259251103</v>
      </c>
      <c r="BB138">
        <v>0.24456081317453723</v>
      </c>
      <c r="BC138">
        <v>0.22658984099200846</v>
      </c>
      <c r="BD138">
        <v>0.2038144276387715</v>
      </c>
      <c r="BE138">
        <v>0.17270937606612749</v>
      </c>
      <c r="BF138">
        <v>0.14556173733725089</v>
      </c>
      <c r="BG138">
        <v>0.11785361474635506</v>
      </c>
      <c r="BH138">
        <v>8.7845078156727804E-2</v>
      </c>
      <c r="BI138">
        <v>5.6898801840633742E-2</v>
      </c>
      <c r="BJ138">
        <v>4.0497376179714981E-2</v>
      </c>
      <c r="BK138">
        <v>2.2330261897543894E-2</v>
      </c>
      <c r="BL138">
        <v>1.0794128713235877E-2</v>
      </c>
      <c r="BM138">
        <v>3.2414119768436546E-3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5.336331212628373E-2</v>
      </c>
      <c r="BU138">
        <v>0</v>
      </c>
    </row>
    <row r="139" spans="1:73" x14ac:dyDescent="0.25">
      <c r="A139">
        <v>824</v>
      </c>
      <c r="B139">
        <v>1054.3448245191771</v>
      </c>
      <c r="C139">
        <v>2.3479471148493787E-3</v>
      </c>
      <c r="D139">
        <v>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8.1874225917563659E-3</v>
      </c>
      <c r="P139">
        <v>2.4131400159699459E-2</v>
      </c>
      <c r="Q139">
        <v>4.5419340694519056E-2</v>
      </c>
      <c r="R139">
        <v>8.7367853203553641E-2</v>
      </c>
      <c r="S139">
        <v>0.11474047562854324</v>
      </c>
      <c r="T139">
        <v>0.14591738715110991</v>
      </c>
      <c r="U139">
        <v>0.17182045714442309</v>
      </c>
      <c r="V139">
        <v>0.20357650172427205</v>
      </c>
      <c r="W139">
        <v>0.22948842179562515</v>
      </c>
      <c r="X139">
        <v>0.24732341406240779</v>
      </c>
      <c r="Y139">
        <v>0.26508669001980978</v>
      </c>
      <c r="Z139">
        <v>0.27171891796310899</v>
      </c>
      <c r="AA139">
        <v>0.27171891796310899</v>
      </c>
      <c r="AB139">
        <v>0.27171891796310899</v>
      </c>
      <c r="AC139">
        <v>0.27171891796310899</v>
      </c>
      <c r="AD139">
        <v>0.27171891796310899</v>
      </c>
      <c r="AE139">
        <v>0.27171891796310899</v>
      </c>
      <c r="AF139">
        <v>0.27171891796310899</v>
      </c>
      <c r="AG139">
        <v>0.27171891796310899</v>
      </c>
      <c r="AH139">
        <v>0.27171891796310899</v>
      </c>
      <c r="AI139">
        <v>0.27171891796310899</v>
      </c>
      <c r="AJ139">
        <v>0.27171891796310899</v>
      </c>
      <c r="AK139">
        <v>0.27171891796310899</v>
      </c>
      <c r="AL139">
        <v>0.27171891796310899</v>
      </c>
      <c r="AM139">
        <v>0.27171891796310899</v>
      </c>
      <c r="AN139">
        <v>0.27171891796310899</v>
      </c>
      <c r="AO139">
        <v>0.27171891796310899</v>
      </c>
      <c r="AP139">
        <v>0.27171891796310899</v>
      </c>
      <c r="AQ139">
        <v>0.27171891796310899</v>
      </c>
      <c r="AR139">
        <v>0.27171891796310899</v>
      </c>
      <c r="AS139">
        <v>0.27171891796310899</v>
      </c>
      <c r="AT139">
        <v>0.27171891796310899</v>
      </c>
      <c r="AU139">
        <v>0.27171891796310899</v>
      </c>
      <c r="AV139">
        <v>0.27171891796310899</v>
      </c>
      <c r="AW139">
        <v>0.27171891796310899</v>
      </c>
      <c r="AX139">
        <v>0.27171891796310899</v>
      </c>
      <c r="AY139">
        <v>0.27171891796310899</v>
      </c>
      <c r="AZ139">
        <v>0.27171891796310899</v>
      </c>
      <c r="BA139">
        <v>0.26428606259251103</v>
      </c>
      <c r="BB139">
        <v>0.24456081317453723</v>
      </c>
      <c r="BC139">
        <v>0.22658984099200846</v>
      </c>
      <c r="BD139">
        <v>0.2038144276387715</v>
      </c>
      <c r="BE139">
        <v>0.17270937606612749</v>
      </c>
      <c r="BF139">
        <v>0.14556173733725089</v>
      </c>
      <c r="BG139">
        <v>0.11785361474635506</v>
      </c>
      <c r="BH139">
        <v>8.7845078156727804E-2</v>
      </c>
      <c r="BI139">
        <v>5.6898801840633742E-2</v>
      </c>
      <c r="BJ139">
        <v>4.0497376179714981E-2</v>
      </c>
      <c r="BK139">
        <v>2.2330261897543894E-2</v>
      </c>
      <c r="BL139">
        <v>1.0794128713235877E-2</v>
      </c>
      <c r="BM139">
        <v>3.2414119768436546E-3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4.1215930739133932E-2</v>
      </c>
      <c r="BU139">
        <v>0</v>
      </c>
    </row>
    <row r="140" spans="1:73" x14ac:dyDescent="0.25">
      <c r="A140">
        <v>824</v>
      </c>
      <c r="B140">
        <v>1226.9780889532221</v>
      </c>
      <c r="C140">
        <v>2.7323884908857184E-3</v>
      </c>
      <c r="D140">
        <v>61</v>
      </c>
      <c r="E140">
        <v>351</v>
      </c>
      <c r="F140">
        <v>-473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8.1874225917563659E-3</v>
      </c>
      <c r="P140">
        <v>2.4131400159699459E-2</v>
      </c>
      <c r="Q140">
        <v>4.5419340694519056E-2</v>
      </c>
      <c r="R140">
        <v>8.7367853203553641E-2</v>
      </c>
      <c r="S140">
        <v>0.11474047562854324</v>
      </c>
      <c r="T140">
        <v>0.14591738715110991</v>
      </c>
      <c r="U140">
        <v>0.17182045714442309</v>
      </c>
      <c r="V140">
        <v>0.20630889021515778</v>
      </c>
      <c r="W140">
        <v>0.23222081028651087</v>
      </c>
      <c r="X140">
        <v>0.25005580255329352</v>
      </c>
      <c r="Y140">
        <v>0.26781907851069547</v>
      </c>
      <c r="Z140">
        <v>0.27445130645399468</v>
      </c>
      <c r="AA140">
        <v>0.27445130645399468</v>
      </c>
      <c r="AB140">
        <v>0.27445130645399468</v>
      </c>
      <c r="AC140">
        <v>0.27445130645399468</v>
      </c>
      <c r="AD140">
        <v>0.27445130645399468</v>
      </c>
      <c r="AE140">
        <v>0.27445130645399468</v>
      </c>
      <c r="AF140">
        <v>0.27445130645399468</v>
      </c>
      <c r="AG140">
        <v>0.27445130645399468</v>
      </c>
      <c r="AH140">
        <v>0.27445130645399468</v>
      </c>
      <c r="AI140">
        <v>0.27445130645399468</v>
      </c>
      <c r="AJ140">
        <v>0.27445130645399468</v>
      </c>
      <c r="AK140">
        <v>0.27445130645399468</v>
      </c>
      <c r="AL140">
        <v>0.27445130645399468</v>
      </c>
      <c r="AM140">
        <v>0.27445130645399468</v>
      </c>
      <c r="AN140">
        <v>0.27445130645399468</v>
      </c>
      <c r="AO140">
        <v>0.27445130645399468</v>
      </c>
      <c r="AP140">
        <v>0.27445130645399468</v>
      </c>
      <c r="AQ140">
        <v>0.27445130645399468</v>
      </c>
      <c r="AR140">
        <v>0.27445130645399468</v>
      </c>
      <c r="AS140">
        <v>0.27445130645399468</v>
      </c>
      <c r="AT140">
        <v>0.27445130645399468</v>
      </c>
      <c r="AU140">
        <v>0.27445130645399468</v>
      </c>
      <c r="AV140">
        <v>0.27445130645399468</v>
      </c>
      <c r="AW140">
        <v>0.27445130645399468</v>
      </c>
      <c r="AX140">
        <v>0.27445130645399468</v>
      </c>
      <c r="AY140">
        <v>0.27445130645399468</v>
      </c>
      <c r="AZ140">
        <v>0.27445130645399468</v>
      </c>
      <c r="BA140">
        <v>0.26428606259251103</v>
      </c>
      <c r="BB140">
        <v>0.24456081317453723</v>
      </c>
      <c r="BC140">
        <v>0.22658984099200846</v>
      </c>
      <c r="BD140">
        <v>0.2038144276387715</v>
      </c>
      <c r="BE140">
        <v>0.17270937606612749</v>
      </c>
      <c r="BF140">
        <v>0.14556173733725089</v>
      </c>
      <c r="BG140">
        <v>0.11785361474635506</v>
      </c>
      <c r="BH140">
        <v>8.7845078156727804E-2</v>
      </c>
      <c r="BI140">
        <v>5.6898801840633742E-2</v>
      </c>
      <c r="BJ140">
        <v>4.0497376179714981E-2</v>
      </c>
      <c r="BK140">
        <v>2.2330261897543894E-2</v>
      </c>
      <c r="BL140">
        <v>1.0794128713235877E-2</v>
      </c>
      <c r="BM140">
        <v>3.2414119768436546E-3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4.7544767200081661E-2</v>
      </c>
      <c r="BU140">
        <v>0</v>
      </c>
    </row>
    <row r="141" spans="1:73" x14ac:dyDescent="0.25">
      <c r="A141">
        <v>824</v>
      </c>
      <c r="B141">
        <v>651.08525227499649</v>
      </c>
      <c r="C141">
        <v>1.4499181899974816E-3</v>
      </c>
      <c r="D141">
        <v>68</v>
      </c>
      <c r="E141">
        <v>344</v>
      </c>
      <c r="F141">
        <v>-480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8.1874225917563659E-3</v>
      </c>
      <c r="P141">
        <v>2.4131400159699459E-2</v>
      </c>
      <c r="Q141">
        <v>4.5419340694519056E-2</v>
      </c>
      <c r="R141">
        <v>8.7367853203553641E-2</v>
      </c>
      <c r="S141">
        <v>0.11474047562854324</v>
      </c>
      <c r="T141">
        <v>0.14591738715110991</v>
      </c>
      <c r="U141">
        <v>0.17182045714442309</v>
      </c>
      <c r="V141">
        <v>0.20775880840515526</v>
      </c>
      <c r="W141">
        <v>0.23367072847650835</v>
      </c>
      <c r="X141">
        <v>0.25150572074329097</v>
      </c>
      <c r="Y141">
        <v>0.26926899670069293</v>
      </c>
      <c r="Z141">
        <v>0.27590122464399214</v>
      </c>
      <c r="AA141">
        <v>0.27590122464399214</v>
      </c>
      <c r="AB141">
        <v>0.27590122464399214</v>
      </c>
      <c r="AC141">
        <v>0.27590122464399214</v>
      </c>
      <c r="AD141">
        <v>0.27590122464399214</v>
      </c>
      <c r="AE141">
        <v>0.27590122464399214</v>
      </c>
      <c r="AF141">
        <v>0.27590122464399214</v>
      </c>
      <c r="AG141">
        <v>0.27590122464399214</v>
      </c>
      <c r="AH141">
        <v>0.27590122464399214</v>
      </c>
      <c r="AI141">
        <v>0.27590122464399214</v>
      </c>
      <c r="AJ141">
        <v>0.27590122464399214</v>
      </c>
      <c r="AK141">
        <v>0.27590122464399214</v>
      </c>
      <c r="AL141">
        <v>0.27590122464399214</v>
      </c>
      <c r="AM141">
        <v>0.27590122464399214</v>
      </c>
      <c r="AN141">
        <v>0.27590122464399214</v>
      </c>
      <c r="AO141">
        <v>0.27590122464399214</v>
      </c>
      <c r="AP141">
        <v>0.27590122464399214</v>
      </c>
      <c r="AQ141">
        <v>0.27590122464399214</v>
      </c>
      <c r="AR141">
        <v>0.27590122464399214</v>
      </c>
      <c r="AS141">
        <v>0.27590122464399214</v>
      </c>
      <c r="AT141">
        <v>0.27590122464399214</v>
      </c>
      <c r="AU141">
        <v>0.27590122464399214</v>
      </c>
      <c r="AV141">
        <v>0.27590122464399214</v>
      </c>
      <c r="AW141">
        <v>0.27590122464399214</v>
      </c>
      <c r="AX141">
        <v>0.27590122464399214</v>
      </c>
      <c r="AY141">
        <v>0.27590122464399214</v>
      </c>
      <c r="AZ141">
        <v>0.27445130645399468</v>
      </c>
      <c r="BA141">
        <v>0.26428606259251103</v>
      </c>
      <c r="BB141">
        <v>0.24456081317453723</v>
      </c>
      <c r="BC141">
        <v>0.22658984099200846</v>
      </c>
      <c r="BD141">
        <v>0.2038144276387715</v>
      </c>
      <c r="BE141">
        <v>0.17270937606612749</v>
      </c>
      <c r="BF141">
        <v>0.14556173733725089</v>
      </c>
      <c r="BG141">
        <v>0.11785361474635506</v>
      </c>
      <c r="BH141">
        <v>8.7845078156727804E-2</v>
      </c>
      <c r="BI141">
        <v>5.6898801840633742E-2</v>
      </c>
      <c r="BJ141">
        <v>4.0497376179714981E-2</v>
      </c>
      <c r="BK141">
        <v>2.2330261897543894E-2</v>
      </c>
      <c r="BL141">
        <v>1.0794128713235877E-2</v>
      </c>
      <c r="BM141">
        <v>3.2414119768436546E-3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5.4333069613984014E-2</v>
      </c>
      <c r="BU141">
        <v>0</v>
      </c>
    </row>
    <row r="142" spans="1:73" x14ac:dyDescent="0.25">
      <c r="A142">
        <v>824</v>
      </c>
      <c r="B142">
        <v>1109.8129727271844</v>
      </c>
      <c r="C142">
        <v>2.4714705348181931E-3</v>
      </c>
      <c r="D142">
        <v>75</v>
      </c>
      <c r="E142">
        <v>337</v>
      </c>
      <c r="F142">
        <v>-487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8.1874225917563659E-3</v>
      </c>
      <c r="P142">
        <v>2.4131400159699459E-2</v>
      </c>
      <c r="Q142">
        <v>4.5419340694519056E-2</v>
      </c>
      <c r="R142">
        <v>8.7367853203553641E-2</v>
      </c>
      <c r="S142">
        <v>0.11474047562854324</v>
      </c>
      <c r="T142">
        <v>0.14591738715110991</v>
      </c>
      <c r="U142">
        <v>0.17429192767924129</v>
      </c>
      <c r="V142">
        <v>0.21023027893997345</v>
      </c>
      <c r="W142">
        <v>0.23614219901132655</v>
      </c>
      <c r="X142">
        <v>0.25397719127810914</v>
      </c>
      <c r="Y142">
        <v>0.27174046723551115</v>
      </c>
      <c r="Z142">
        <v>0.27837269517881036</v>
      </c>
      <c r="AA142">
        <v>0.27837269517881036</v>
      </c>
      <c r="AB142">
        <v>0.27837269517881036</v>
      </c>
      <c r="AC142">
        <v>0.27837269517881036</v>
      </c>
      <c r="AD142">
        <v>0.27837269517881036</v>
      </c>
      <c r="AE142">
        <v>0.27837269517881036</v>
      </c>
      <c r="AF142">
        <v>0.27837269517881036</v>
      </c>
      <c r="AG142">
        <v>0.27837269517881036</v>
      </c>
      <c r="AH142">
        <v>0.27837269517881036</v>
      </c>
      <c r="AI142">
        <v>0.27837269517881036</v>
      </c>
      <c r="AJ142">
        <v>0.27837269517881036</v>
      </c>
      <c r="AK142">
        <v>0.27837269517881036</v>
      </c>
      <c r="AL142">
        <v>0.27837269517881036</v>
      </c>
      <c r="AM142">
        <v>0.27837269517881036</v>
      </c>
      <c r="AN142">
        <v>0.27837269517881036</v>
      </c>
      <c r="AO142">
        <v>0.27837269517881036</v>
      </c>
      <c r="AP142">
        <v>0.27837269517881036</v>
      </c>
      <c r="AQ142">
        <v>0.27837269517881036</v>
      </c>
      <c r="AR142">
        <v>0.27837269517881036</v>
      </c>
      <c r="AS142">
        <v>0.27837269517881036</v>
      </c>
      <c r="AT142">
        <v>0.27837269517881036</v>
      </c>
      <c r="AU142">
        <v>0.27837269517881036</v>
      </c>
      <c r="AV142">
        <v>0.27837269517881036</v>
      </c>
      <c r="AW142">
        <v>0.27837269517881036</v>
      </c>
      <c r="AX142">
        <v>0.27837269517881036</v>
      </c>
      <c r="AY142">
        <v>0.27837269517881036</v>
      </c>
      <c r="AZ142">
        <v>0.27445130645399468</v>
      </c>
      <c r="BA142">
        <v>0.26428606259251103</v>
      </c>
      <c r="BB142">
        <v>0.24456081317453723</v>
      </c>
      <c r="BC142">
        <v>0.22658984099200846</v>
      </c>
      <c r="BD142">
        <v>0.2038144276387715</v>
      </c>
      <c r="BE142">
        <v>0.17270937606612749</v>
      </c>
      <c r="BF142">
        <v>0.14556173733725089</v>
      </c>
      <c r="BG142">
        <v>0.11785361474635506</v>
      </c>
      <c r="BH142">
        <v>8.7845078156727804E-2</v>
      </c>
      <c r="BI142">
        <v>5.6898801840633742E-2</v>
      </c>
      <c r="BJ142">
        <v>4.0497376179714981E-2</v>
      </c>
      <c r="BK142">
        <v>2.2330261897543894E-2</v>
      </c>
      <c r="BL142">
        <v>1.0794128713235877E-2</v>
      </c>
      <c r="BM142">
        <v>3.2414119768436546E-3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6.1121372027886423E-2</v>
      </c>
      <c r="BU142">
        <v>0</v>
      </c>
    </row>
    <row r="143" spans="1:73" x14ac:dyDescent="0.25">
      <c r="A143">
        <v>824</v>
      </c>
      <c r="B143">
        <v>1083.1780313883216</v>
      </c>
      <c r="C143">
        <v>2.412156511344625E-3</v>
      </c>
      <c r="D143">
        <v>68</v>
      </c>
      <c r="E143">
        <v>344</v>
      </c>
      <c r="F143">
        <v>-480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8.1874225917563659E-3</v>
      </c>
      <c r="P143">
        <v>2.4131400159699459E-2</v>
      </c>
      <c r="Q143">
        <v>4.5419340694519056E-2</v>
      </c>
      <c r="R143">
        <v>8.7367853203553641E-2</v>
      </c>
      <c r="S143">
        <v>0.11474047562854324</v>
      </c>
      <c r="T143">
        <v>0.14591738715110991</v>
      </c>
      <c r="U143">
        <v>0.17429192767924129</v>
      </c>
      <c r="V143">
        <v>0.21264243545131808</v>
      </c>
      <c r="W143">
        <v>0.23855435552267118</v>
      </c>
      <c r="X143">
        <v>0.25638934778945377</v>
      </c>
      <c r="Y143">
        <v>0.27415262374685578</v>
      </c>
      <c r="Z143">
        <v>0.28078485169015499</v>
      </c>
      <c r="AA143">
        <v>0.28078485169015499</v>
      </c>
      <c r="AB143">
        <v>0.28078485169015499</v>
      </c>
      <c r="AC143">
        <v>0.28078485169015499</v>
      </c>
      <c r="AD143">
        <v>0.28078485169015499</v>
      </c>
      <c r="AE143">
        <v>0.28078485169015499</v>
      </c>
      <c r="AF143">
        <v>0.28078485169015499</v>
      </c>
      <c r="AG143">
        <v>0.28078485169015499</v>
      </c>
      <c r="AH143">
        <v>0.28078485169015499</v>
      </c>
      <c r="AI143">
        <v>0.28078485169015499</v>
      </c>
      <c r="AJ143">
        <v>0.28078485169015499</v>
      </c>
      <c r="AK143">
        <v>0.28078485169015499</v>
      </c>
      <c r="AL143">
        <v>0.28078485169015499</v>
      </c>
      <c r="AM143">
        <v>0.28078485169015499</v>
      </c>
      <c r="AN143">
        <v>0.28078485169015499</v>
      </c>
      <c r="AO143">
        <v>0.28078485169015499</v>
      </c>
      <c r="AP143">
        <v>0.28078485169015499</v>
      </c>
      <c r="AQ143">
        <v>0.28078485169015499</v>
      </c>
      <c r="AR143">
        <v>0.28078485169015499</v>
      </c>
      <c r="AS143">
        <v>0.28078485169015499</v>
      </c>
      <c r="AT143">
        <v>0.28078485169015499</v>
      </c>
      <c r="AU143">
        <v>0.28078485169015499</v>
      </c>
      <c r="AV143">
        <v>0.28078485169015499</v>
      </c>
      <c r="AW143">
        <v>0.28078485169015499</v>
      </c>
      <c r="AX143">
        <v>0.28078485169015499</v>
      </c>
      <c r="AY143">
        <v>0.28078485169015499</v>
      </c>
      <c r="AZ143">
        <v>0.27445130645399468</v>
      </c>
      <c r="BA143">
        <v>0.26428606259251103</v>
      </c>
      <c r="BB143">
        <v>0.24456081317453723</v>
      </c>
      <c r="BC143">
        <v>0.22658984099200846</v>
      </c>
      <c r="BD143">
        <v>0.2038144276387715</v>
      </c>
      <c r="BE143">
        <v>0.17270937606612749</v>
      </c>
      <c r="BF143">
        <v>0.14556173733725089</v>
      </c>
      <c r="BG143">
        <v>0.11785361474635506</v>
      </c>
      <c r="BH143">
        <v>8.7845078156727804E-2</v>
      </c>
      <c r="BI143">
        <v>5.6898801840633742E-2</v>
      </c>
      <c r="BJ143">
        <v>4.0497376179714981E-2</v>
      </c>
      <c r="BK143">
        <v>2.2330261897543894E-2</v>
      </c>
      <c r="BL143">
        <v>1.0794128713235877E-2</v>
      </c>
      <c r="BM143">
        <v>3.2414119768436546E-3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5.4333069613984042E-2</v>
      </c>
      <c r="BU143">
        <v>0</v>
      </c>
    </row>
    <row r="144" spans="1:73" x14ac:dyDescent="0.25">
      <c r="A144">
        <v>824</v>
      </c>
      <c r="B144">
        <v>1111.2626453924952</v>
      </c>
      <c r="C144">
        <v>2.4746988474848245E-3</v>
      </c>
      <c r="D144">
        <v>61</v>
      </c>
      <c r="E144">
        <v>351</v>
      </c>
      <c r="F144">
        <v>-473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8.1874225917563659E-3</v>
      </c>
      <c r="P144">
        <v>2.4131400159699459E-2</v>
      </c>
      <c r="Q144">
        <v>4.5419340694519056E-2</v>
      </c>
      <c r="R144">
        <v>8.7367853203553641E-2</v>
      </c>
      <c r="S144">
        <v>0.11474047562854324</v>
      </c>
      <c r="T144">
        <v>0.14591738715110991</v>
      </c>
      <c r="U144">
        <v>0.17429192767924129</v>
      </c>
      <c r="V144">
        <v>0.21511713429880291</v>
      </c>
      <c r="W144">
        <v>0.24102905437015601</v>
      </c>
      <c r="X144">
        <v>0.25886404663693857</v>
      </c>
      <c r="Y144">
        <v>0.27662732259434059</v>
      </c>
      <c r="Z144">
        <v>0.28325955053763979</v>
      </c>
      <c r="AA144">
        <v>0.28325955053763979</v>
      </c>
      <c r="AB144">
        <v>0.28325955053763979</v>
      </c>
      <c r="AC144">
        <v>0.28325955053763979</v>
      </c>
      <c r="AD144">
        <v>0.28325955053763979</v>
      </c>
      <c r="AE144">
        <v>0.28325955053763979</v>
      </c>
      <c r="AF144">
        <v>0.28325955053763979</v>
      </c>
      <c r="AG144">
        <v>0.28325955053763979</v>
      </c>
      <c r="AH144">
        <v>0.28325955053763979</v>
      </c>
      <c r="AI144">
        <v>0.28325955053763979</v>
      </c>
      <c r="AJ144">
        <v>0.28325955053763979</v>
      </c>
      <c r="AK144">
        <v>0.28325955053763979</v>
      </c>
      <c r="AL144">
        <v>0.28325955053763979</v>
      </c>
      <c r="AM144">
        <v>0.28325955053763979</v>
      </c>
      <c r="AN144">
        <v>0.28325955053763979</v>
      </c>
      <c r="AO144">
        <v>0.28325955053763979</v>
      </c>
      <c r="AP144">
        <v>0.28325955053763979</v>
      </c>
      <c r="AQ144">
        <v>0.28325955053763979</v>
      </c>
      <c r="AR144">
        <v>0.28325955053763979</v>
      </c>
      <c r="AS144">
        <v>0.28325955053763979</v>
      </c>
      <c r="AT144">
        <v>0.28325955053763979</v>
      </c>
      <c r="AU144">
        <v>0.28325955053763979</v>
      </c>
      <c r="AV144">
        <v>0.28325955053763979</v>
      </c>
      <c r="AW144">
        <v>0.28325955053763979</v>
      </c>
      <c r="AX144">
        <v>0.28325955053763979</v>
      </c>
      <c r="AY144">
        <v>0.28325955053763979</v>
      </c>
      <c r="AZ144">
        <v>0.27692600530147948</v>
      </c>
      <c r="BA144">
        <v>0.26428606259251103</v>
      </c>
      <c r="BB144">
        <v>0.24456081317453723</v>
      </c>
      <c r="BC144">
        <v>0.22658984099200846</v>
      </c>
      <c r="BD144">
        <v>0.2038144276387715</v>
      </c>
      <c r="BE144">
        <v>0.17270937606612749</v>
      </c>
      <c r="BF144">
        <v>0.14556173733725089</v>
      </c>
      <c r="BG144">
        <v>0.11785361474635506</v>
      </c>
      <c r="BH144">
        <v>8.7845078156727804E-2</v>
      </c>
      <c r="BI144">
        <v>5.6898801840633742E-2</v>
      </c>
      <c r="BJ144">
        <v>4.0497376179714981E-2</v>
      </c>
      <c r="BK144">
        <v>2.2330261897543894E-2</v>
      </c>
      <c r="BL144">
        <v>1.0794128713235877E-2</v>
      </c>
      <c r="BM144">
        <v>3.2414119768436546E-3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4.7544767200081633E-2</v>
      </c>
      <c r="BU144">
        <v>0</v>
      </c>
    </row>
    <row r="145" spans="1:73" x14ac:dyDescent="0.25">
      <c r="A145">
        <v>824</v>
      </c>
      <c r="B145">
        <v>1173.814401446906</v>
      </c>
      <c r="C145">
        <v>2.6139969326475164E-3</v>
      </c>
      <c r="D145">
        <v>54</v>
      </c>
      <c r="E145">
        <v>358</v>
      </c>
      <c r="F145">
        <v>-466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8.1874225917563659E-3</v>
      </c>
      <c r="P145">
        <v>2.4131400159699459E-2</v>
      </c>
      <c r="Q145">
        <v>4.5419340694519056E-2</v>
      </c>
      <c r="R145">
        <v>8.7367853203553641E-2</v>
      </c>
      <c r="S145">
        <v>0.11474047562854324</v>
      </c>
      <c r="T145">
        <v>0.14591738715110991</v>
      </c>
      <c r="U145">
        <v>0.17429192767924129</v>
      </c>
      <c r="V145">
        <v>0.21773113123145044</v>
      </c>
      <c r="W145">
        <v>0.24364305130280353</v>
      </c>
      <c r="X145">
        <v>0.26147804356958609</v>
      </c>
      <c r="Y145">
        <v>0.27924131952698811</v>
      </c>
      <c r="Z145">
        <v>0.28587354747028731</v>
      </c>
      <c r="AA145">
        <v>0.28587354747028731</v>
      </c>
      <c r="AB145">
        <v>0.28587354747028731</v>
      </c>
      <c r="AC145">
        <v>0.28587354747028731</v>
      </c>
      <c r="AD145">
        <v>0.28587354747028731</v>
      </c>
      <c r="AE145">
        <v>0.28587354747028731</v>
      </c>
      <c r="AF145">
        <v>0.28587354747028731</v>
      </c>
      <c r="AG145">
        <v>0.28587354747028731</v>
      </c>
      <c r="AH145">
        <v>0.28587354747028731</v>
      </c>
      <c r="AI145">
        <v>0.28587354747028731</v>
      </c>
      <c r="AJ145">
        <v>0.28587354747028731</v>
      </c>
      <c r="AK145">
        <v>0.28587354747028731</v>
      </c>
      <c r="AL145">
        <v>0.28587354747028731</v>
      </c>
      <c r="AM145">
        <v>0.28587354747028731</v>
      </c>
      <c r="AN145">
        <v>0.28587354747028731</v>
      </c>
      <c r="AO145">
        <v>0.28587354747028731</v>
      </c>
      <c r="AP145">
        <v>0.28587354747028731</v>
      </c>
      <c r="AQ145">
        <v>0.28587354747028731</v>
      </c>
      <c r="AR145">
        <v>0.28587354747028731</v>
      </c>
      <c r="AS145">
        <v>0.28587354747028731</v>
      </c>
      <c r="AT145">
        <v>0.28587354747028731</v>
      </c>
      <c r="AU145">
        <v>0.28587354747028731</v>
      </c>
      <c r="AV145">
        <v>0.28587354747028731</v>
      </c>
      <c r="AW145">
        <v>0.28587354747028731</v>
      </c>
      <c r="AX145">
        <v>0.28587354747028731</v>
      </c>
      <c r="AY145">
        <v>0.28587354747028731</v>
      </c>
      <c r="AZ145">
        <v>0.27954000223412701</v>
      </c>
      <c r="BA145">
        <v>0.26428606259251103</v>
      </c>
      <c r="BB145">
        <v>0.24456081317453723</v>
      </c>
      <c r="BC145">
        <v>0.22658984099200846</v>
      </c>
      <c r="BD145">
        <v>0.2038144276387715</v>
      </c>
      <c r="BE145">
        <v>0.17270937606612749</v>
      </c>
      <c r="BF145">
        <v>0.14556173733725089</v>
      </c>
      <c r="BG145">
        <v>0.11785361474635506</v>
      </c>
      <c r="BH145">
        <v>8.7845078156727804E-2</v>
      </c>
      <c r="BI145">
        <v>5.6898801840633742E-2</v>
      </c>
      <c r="BJ145">
        <v>4.0497376179714981E-2</v>
      </c>
      <c r="BK145">
        <v>2.2330261897543894E-2</v>
      </c>
      <c r="BL145">
        <v>1.0794128713235877E-2</v>
      </c>
      <c r="BM145">
        <v>3.2414119768436546E-3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4.1215930739133877E-2</v>
      </c>
      <c r="BU145">
        <v>0</v>
      </c>
    </row>
    <row r="146" spans="1:73" x14ac:dyDescent="0.25">
      <c r="A146">
        <v>824</v>
      </c>
      <c r="B146">
        <v>1109.4236219875452</v>
      </c>
      <c r="C146">
        <v>2.4706034798239059E-3</v>
      </c>
      <c r="D146">
        <v>47</v>
      </c>
      <c r="E146">
        <v>365</v>
      </c>
      <c r="F146">
        <v>-459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8.1874225917563659E-3</v>
      </c>
      <c r="P146">
        <v>2.4131400159699459E-2</v>
      </c>
      <c r="Q146">
        <v>4.5419340694519056E-2</v>
      </c>
      <c r="R146">
        <v>8.7367853203553641E-2</v>
      </c>
      <c r="S146">
        <v>0.11474047562854324</v>
      </c>
      <c r="T146">
        <v>0.14591738715110991</v>
      </c>
      <c r="U146">
        <v>0.17429192767924129</v>
      </c>
      <c r="V146">
        <v>0.22020173471127436</v>
      </c>
      <c r="W146">
        <v>0.24611365478262745</v>
      </c>
      <c r="X146">
        <v>0.26394864704941001</v>
      </c>
      <c r="Y146">
        <v>0.28171192300681203</v>
      </c>
      <c r="Z146">
        <v>0.28834415095011123</v>
      </c>
      <c r="AA146">
        <v>0.28834415095011123</v>
      </c>
      <c r="AB146">
        <v>0.28834415095011123</v>
      </c>
      <c r="AC146">
        <v>0.28834415095011123</v>
      </c>
      <c r="AD146">
        <v>0.28834415095011123</v>
      </c>
      <c r="AE146">
        <v>0.28834415095011123</v>
      </c>
      <c r="AF146">
        <v>0.28834415095011123</v>
      </c>
      <c r="AG146">
        <v>0.28834415095011123</v>
      </c>
      <c r="AH146">
        <v>0.28834415095011123</v>
      </c>
      <c r="AI146">
        <v>0.28834415095011123</v>
      </c>
      <c r="AJ146">
        <v>0.28834415095011123</v>
      </c>
      <c r="AK146">
        <v>0.28834415095011123</v>
      </c>
      <c r="AL146">
        <v>0.28834415095011123</v>
      </c>
      <c r="AM146">
        <v>0.28834415095011123</v>
      </c>
      <c r="AN146">
        <v>0.28834415095011123</v>
      </c>
      <c r="AO146">
        <v>0.28834415095011123</v>
      </c>
      <c r="AP146">
        <v>0.28834415095011123</v>
      </c>
      <c r="AQ146">
        <v>0.28834415095011123</v>
      </c>
      <c r="AR146">
        <v>0.28834415095011123</v>
      </c>
      <c r="AS146">
        <v>0.28834415095011123</v>
      </c>
      <c r="AT146">
        <v>0.28834415095011123</v>
      </c>
      <c r="AU146">
        <v>0.28834415095011123</v>
      </c>
      <c r="AV146">
        <v>0.28834415095011123</v>
      </c>
      <c r="AW146">
        <v>0.28834415095011123</v>
      </c>
      <c r="AX146">
        <v>0.28834415095011123</v>
      </c>
      <c r="AY146">
        <v>0.28834415095011123</v>
      </c>
      <c r="AZ146">
        <v>0.28201060571395092</v>
      </c>
      <c r="BA146">
        <v>0.26428606259251103</v>
      </c>
      <c r="BB146">
        <v>0.24456081317453723</v>
      </c>
      <c r="BC146">
        <v>0.22658984099200846</v>
      </c>
      <c r="BD146">
        <v>0.2038144276387715</v>
      </c>
      <c r="BE146">
        <v>0.17270937606612749</v>
      </c>
      <c r="BF146">
        <v>0.14556173733725089</v>
      </c>
      <c r="BG146">
        <v>0.11785361474635506</v>
      </c>
      <c r="BH146">
        <v>8.7845078156727804E-2</v>
      </c>
      <c r="BI146">
        <v>5.6898801840633742E-2</v>
      </c>
      <c r="BJ146">
        <v>4.0497376179714981E-2</v>
      </c>
      <c r="BK146">
        <v>2.2330261897543894E-2</v>
      </c>
      <c r="BL146">
        <v>1.0794128713235877E-2</v>
      </c>
      <c r="BM146">
        <v>3.2414119768436546E-3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3.6543589950680355E-2</v>
      </c>
      <c r="BU146">
        <v>1.0334677106908496E-3</v>
      </c>
    </row>
    <row r="147" spans="1:73" x14ac:dyDescent="0.25">
      <c r="A147">
        <v>824</v>
      </c>
      <c r="B147">
        <v>1197.0515959691802</v>
      </c>
      <c r="C147">
        <v>2.6657444279327034E-3</v>
      </c>
      <c r="D147">
        <v>40</v>
      </c>
      <c r="E147">
        <v>372</v>
      </c>
      <c r="F147">
        <v>-452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8.1874225917563659E-3</v>
      </c>
      <c r="P147">
        <v>2.4131400159699459E-2</v>
      </c>
      <c r="Q147">
        <v>4.5419340694519056E-2</v>
      </c>
      <c r="R147">
        <v>8.7367853203553641E-2</v>
      </c>
      <c r="S147">
        <v>0.11474047562854324</v>
      </c>
      <c r="T147">
        <v>0.14591738715110991</v>
      </c>
      <c r="U147">
        <v>0.17429192767924129</v>
      </c>
      <c r="V147">
        <v>0.22020173471127436</v>
      </c>
      <c r="W147">
        <v>0.24877939921056016</v>
      </c>
      <c r="X147">
        <v>0.26661439147734273</v>
      </c>
      <c r="Y147">
        <v>0.28437766743474474</v>
      </c>
      <c r="Z147">
        <v>0.29100989537804395</v>
      </c>
      <c r="AA147">
        <v>0.29100989537804395</v>
      </c>
      <c r="AB147">
        <v>0.29100989537804395</v>
      </c>
      <c r="AC147">
        <v>0.29100989537804395</v>
      </c>
      <c r="AD147">
        <v>0.29100989537804395</v>
      </c>
      <c r="AE147">
        <v>0.29100989537804395</v>
      </c>
      <c r="AF147">
        <v>0.29100989537804395</v>
      </c>
      <c r="AG147">
        <v>0.29100989537804395</v>
      </c>
      <c r="AH147">
        <v>0.29100989537804395</v>
      </c>
      <c r="AI147">
        <v>0.29100989537804395</v>
      </c>
      <c r="AJ147">
        <v>0.29100989537804395</v>
      </c>
      <c r="AK147">
        <v>0.29100989537804395</v>
      </c>
      <c r="AL147">
        <v>0.29100989537804395</v>
      </c>
      <c r="AM147">
        <v>0.29100989537804395</v>
      </c>
      <c r="AN147">
        <v>0.29100989537804395</v>
      </c>
      <c r="AO147">
        <v>0.29100989537804395</v>
      </c>
      <c r="AP147">
        <v>0.29100989537804395</v>
      </c>
      <c r="AQ147">
        <v>0.29100989537804395</v>
      </c>
      <c r="AR147">
        <v>0.29100989537804395</v>
      </c>
      <c r="AS147">
        <v>0.29100989537804395</v>
      </c>
      <c r="AT147">
        <v>0.29100989537804395</v>
      </c>
      <c r="AU147">
        <v>0.29100989537804395</v>
      </c>
      <c r="AV147">
        <v>0.29100989537804395</v>
      </c>
      <c r="AW147">
        <v>0.29100989537804395</v>
      </c>
      <c r="AX147">
        <v>0.29100989537804395</v>
      </c>
      <c r="AY147">
        <v>0.29100989537804395</v>
      </c>
      <c r="AZ147">
        <v>0.28467635014188364</v>
      </c>
      <c r="BA147">
        <v>0.26428606259251103</v>
      </c>
      <c r="BB147">
        <v>0.24456081317453723</v>
      </c>
      <c r="BC147">
        <v>0.22658984099200846</v>
      </c>
      <c r="BD147">
        <v>0.2038144276387715</v>
      </c>
      <c r="BE147">
        <v>0.17270937606612749</v>
      </c>
      <c r="BF147">
        <v>0.14556173733725089</v>
      </c>
      <c r="BG147">
        <v>0.11785361474635506</v>
      </c>
      <c r="BH147">
        <v>8.7845078156727804E-2</v>
      </c>
      <c r="BI147">
        <v>5.6898801840633742E-2</v>
      </c>
      <c r="BJ147">
        <v>4.0497376179714981E-2</v>
      </c>
      <c r="BK147">
        <v>2.2330261897543894E-2</v>
      </c>
      <c r="BL147">
        <v>1.0794128713235877E-2</v>
      </c>
      <c r="BM147">
        <v>3.2414119768436546E-3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3.1871249162226833E-2</v>
      </c>
      <c r="BU147">
        <v>2.6927048608825221E-3</v>
      </c>
    </row>
    <row r="148" spans="1:73" x14ac:dyDescent="0.25">
      <c r="A148">
        <v>824</v>
      </c>
      <c r="B148">
        <v>1116.2729374840601</v>
      </c>
      <c r="C148">
        <v>2.4858563934672855E-3</v>
      </c>
      <c r="D148">
        <v>30</v>
      </c>
      <c r="E148">
        <v>382</v>
      </c>
      <c r="F148">
        <v>-442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8.1874225917563659E-3</v>
      </c>
      <c r="P148">
        <v>2.4131400159699459E-2</v>
      </c>
      <c r="Q148">
        <v>4.5419340694519056E-2</v>
      </c>
      <c r="R148">
        <v>8.7367853203553641E-2</v>
      </c>
      <c r="S148">
        <v>0.11474047562854324</v>
      </c>
      <c r="T148">
        <v>0.14591738715110991</v>
      </c>
      <c r="U148">
        <v>0.17429192767924129</v>
      </c>
      <c r="V148">
        <v>0.22020173471127436</v>
      </c>
      <c r="W148">
        <v>0.25126525560402746</v>
      </c>
      <c r="X148">
        <v>0.26910024787080999</v>
      </c>
      <c r="Y148">
        <v>0.28686352382821201</v>
      </c>
      <c r="Z148">
        <v>0.29349575177151122</v>
      </c>
      <c r="AA148">
        <v>0.29349575177151122</v>
      </c>
      <c r="AB148">
        <v>0.29349575177151122</v>
      </c>
      <c r="AC148">
        <v>0.29349575177151122</v>
      </c>
      <c r="AD148">
        <v>0.29349575177151122</v>
      </c>
      <c r="AE148">
        <v>0.29349575177151122</v>
      </c>
      <c r="AF148">
        <v>0.29349575177151122</v>
      </c>
      <c r="AG148">
        <v>0.29349575177151122</v>
      </c>
      <c r="AH148">
        <v>0.29349575177151122</v>
      </c>
      <c r="AI148">
        <v>0.29349575177151122</v>
      </c>
      <c r="AJ148">
        <v>0.29349575177151122</v>
      </c>
      <c r="AK148">
        <v>0.29349575177151122</v>
      </c>
      <c r="AL148">
        <v>0.29349575177151122</v>
      </c>
      <c r="AM148">
        <v>0.29349575177151122</v>
      </c>
      <c r="AN148">
        <v>0.29349575177151122</v>
      </c>
      <c r="AO148">
        <v>0.29349575177151122</v>
      </c>
      <c r="AP148">
        <v>0.29349575177151122</v>
      </c>
      <c r="AQ148">
        <v>0.29349575177151122</v>
      </c>
      <c r="AR148">
        <v>0.29349575177151122</v>
      </c>
      <c r="AS148">
        <v>0.29349575177151122</v>
      </c>
      <c r="AT148">
        <v>0.29349575177151122</v>
      </c>
      <c r="AU148">
        <v>0.29349575177151122</v>
      </c>
      <c r="AV148">
        <v>0.29349575177151122</v>
      </c>
      <c r="AW148">
        <v>0.29349575177151122</v>
      </c>
      <c r="AX148">
        <v>0.29349575177151122</v>
      </c>
      <c r="AY148">
        <v>0.29349575177151122</v>
      </c>
      <c r="AZ148">
        <v>0.28716220653535091</v>
      </c>
      <c r="BA148">
        <v>0.2667719189859783</v>
      </c>
      <c r="BB148">
        <v>0.24456081317453723</v>
      </c>
      <c r="BC148">
        <v>0.22658984099200846</v>
      </c>
      <c r="BD148">
        <v>0.2038144276387715</v>
      </c>
      <c r="BE148">
        <v>0.17270937606612749</v>
      </c>
      <c r="BF148">
        <v>0.14556173733725089</v>
      </c>
      <c r="BG148">
        <v>0.11785361474635506</v>
      </c>
      <c r="BH148">
        <v>8.7845078156727804E-2</v>
      </c>
      <c r="BI148">
        <v>5.6898801840633742E-2</v>
      </c>
      <c r="BJ148">
        <v>4.0497376179714981E-2</v>
      </c>
      <c r="BK148">
        <v>2.2330261897543894E-2</v>
      </c>
      <c r="BL148">
        <v>1.0794128713235877E-2</v>
      </c>
      <c r="BM148">
        <v>3.2414119768436546E-3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2.5196476607293239E-2</v>
      </c>
      <c r="BU148">
        <v>5.0630436468706574E-3</v>
      </c>
    </row>
    <row r="149" spans="1:73" x14ac:dyDescent="0.25">
      <c r="A149">
        <v>824</v>
      </c>
      <c r="B149">
        <v>1186.0521466153507</v>
      </c>
      <c r="C149">
        <v>2.641249476400093E-3</v>
      </c>
      <c r="D149">
        <v>20</v>
      </c>
      <c r="E149">
        <v>392</v>
      </c>
      <c r="F149">
        <v>-432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8.1874225917563659E-3</v>
      </c>
      <c r="P149">
        <v>2.4131400159699459E-2</v>
      </c>
      <c r="Q149">
        <v>4.5419340694519056E-2</v>
      </c>
      <c r="R149">
        <v>8.7367853203553641E-2</v>
      </c>
      <c r="S149">
        <v>0.11474047562854324</v>
      </c>
      <c r="T149">
        <v>0.14591738715110991</v>
      </c>
      <c r="U149">
        <v>0.17429192767924129</v>
      </c>
      <c r="V149">
        <v>0.22020173471127436</v>
      </c>
      <c r="W149">
        <v>0.25390650508042756</v>
      </c>
      <c r="X149">
        <v>0.27174149734721009</v>
      </c>
      <c r="Y149">
        <v>0.28950477330461211</v>
      </c>
      <c r="Z149">
        <v>0.29613700124791131</v>
      </c>
      <c r="AA149">
        <v>0.29613700124791131</v>
      </c>
      <c r="AB149">
        <v>0.29613700124791131</v>
      </c>
      <c r="AC149">
        <v>0.29613700124791131</v>
      </c>
      <c r="AD149">
        <v>0.29613700124791131</v>
      </c>
      <c r="AE149">
        <v>0.29613700124791131</v>
      </c>
      <c r="AF149">
        <v>0.29613700124791131</v>
      </c>
      <c r="AG149">
        <v>0.29613700124791131</v>
      </c>
      <c r="AH149">
        <v>0.29613700124791131</v>
      </c>
      <c r="AI149">
        <v>0.29613700124791131</v>
      </c>
      <c r="AJ149">
        <v>0.29613700124791131</v>
      </c>
      <c r="AK149">
        <v>0.29613700124791131</v>
      </c>
      <c r="AL149">
        <v>0.29613700124791131</v>
      </c>
      <c r="AM149">
        <v>0.29613700124791131</v>
      </c>
      <c r="AN149">
        <v>0.29613700124791131</v>
      </c>
      <c r="AO149">
        <v>0.29613700124791131</v>
      </c>
      <c r="AP149">
        <v>0.29613700124791131</v>
      </c>
      <c r="AQ149">
        <v>0.29613700124791131</v>
      </c>
      <c r="AR149">
        <v>0.29613700124791131</v>
      </c>
      <c r="AS149">
        <v>0.29613700124791131</v>
      </c>
      <c r="AT149">
        <v>0.29613700124791131</v>
      </c>
      <c r="AU149">
        <v>0.29613700124791131</v>
      </c>
      <c r="AV149">
        <v>0.29613700124791131</v>
      </c>
      <c r="AW149">
        <v>0.29613700124791131</v>
      </c>
      <c r="AX149">
        <v>0.29613700124791131</v>
      </c>
      <c r="AY149">
        <v>0.29613700124791131</v>
      </c>
      <c r="AZ149">
        <v>0.289803456011751</v>
      </c>
      <c r="BA149">
        <v>0.26941316846237839</v>
      </c>
      <c r="BB149">
        <v>0.24456081317453723</v>
      </c>
      <c r="BC149">
        <v>0.22658984099200846</v>
      </c>
      <c r="BD149">
        <v>0.2038144276387715</v>
      </c>
      <c r="BE149">
        <v>0.17270937606612749</v>
      </c>
      <c r="BF149">
        <v>0.14556173733725089</v>
      </c>
      <c r="BG149">
        <v>0.11785361474635506</v>
      </c>
      <c r="BH149">
        <v>8.7845078156727804E-2</v>
      </c>
      <c r="BI149">
        <v>5.6898801840633742E-2</v>
      </c>
      <c r="BJ149">
        <v>4.0497376179714981E-2</v>
      </c>
      <c r="BK149">
        <v>2.2330261897543894E-2</v>
      </c>
      <c r="BL149">
        <v>1.0794128713235877E-2</v>
      </c>
      <c r="BM149">
        <v>3.2414119768436546E-3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1.854532319616764E-2</v>
      </c>
      <c r="BU149">
        <v>9.874373612997478E-3</v>
      </c>
    </row>
    <row r="150" spans="1:73" x14ac:dyDescent="0.25">
      <c r="A150">
        <v>824</v>
      </c>
      <c r="B150">
        <v>1106.0087217233277</v>
      </c>
      <c r="C150">
        <v>2.4629987521898279E-3</v>
      </c>
      <c r="D150">
        <v>10</v>
      </c>
      <c r="E150">
        <v>402</v>
      </c>
      <c r="F150">
        <v>-422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8.1874225917563659E-3</v>
      </c>
      <c r="P150">
        <v>2.4131400159699459E-2</v>
      </c>
      <c r="Q150">
        <v>4.5419340694519056E-2</v>
      </c>
      <c r="R150">
        <v>8.7367853203553641E-2</v>
      </c>
      <c r="S150">
        <v>0.11474047562854324</v>
      </c>
      <c r="T150">
        <v>0.14591738715110991</v>
      </c>
      <c r="U150">
        <v>0.17429192767924129</v>
      </c>
      <c r="V150">
        <v>0.22020173471127436</v>
      </c>
      <c r="W150">
        <v>0.25390650508042756</v>
      </c>
      <c r="X150">
        <v>0.2742044960993999</v>
      </c>
      <c r="Y150">
        <v>0.29196777205680191</v>
      </c>
      <c r="Z150">
        <v>0.29860000000010112</v>
      </c>
      <c r="AA150">
        <v>0.29860000000010112</v>
      </c>
      <c r="AB150">
        <v>0.29860000000010112</v>
      </c>
      <c r="AC150">
        <v>0.29860000000010112</v>
      </c>
      <c r="AD150">
        <v>0.29860000000010112</v>
      </c>
      <c r="AE150">
        <v>0.29860000000010112</v>
      </c>
      <c r="AF150">
        <v>0.29860000000010112</v>
      </c>
      <c r="AG150">
        <v>0.29860000000010112</v>
      </c>
      <c r="AH150">
        <v>0.29860000000010112</v>
      </c>
      <c r="AI150">
        <v>0.29860000000010112</v>
      </c>
      <c r="AJ150">
        <v>0.29860000000010112</v>
      </c>
      <c r="AK150">
        <v>0.29860000000010112</v>
      </c>
      <c r="AL150">
        <v>0.29860000000010112</v>
      </c>
      <c r="AM150">
        <v>0.29860000000010112</v>
      </c>
      <c r="AN150">
        <v>0.29860000000010112</v>
      </c>
      <c r="AO150">
        <v>0.29860000000010112</v>
      </c>
      <c r="AP150">
        <v>0.29860000000010112</v>
      </c>
      <c r="AQ150">
        <v>0.29860000000010112</v>
      </c>
      <c r="AR150">
        <v>0.29860000000010112</v>
      </c>
      <c r="AS150">
        <v>0.29860000000010112</v>
      </c>
      <c r="AT150">
        <v>0.29860000000010112</v>
      </c>
      <c r="AU150">
        <v>0.29860000000010112</v>
      </c>
      <c r="AV150">
        <v>0.29860000000010112</v>
      </c>
      <c r="AW150">
        <v>0.29860000000010112</v>
      </c>
      <c r="AX150">
        <v>0.29860000000010112</v>
      </c>
      <c r="AY150">
        <v>0.29860000000010112</v>
      </c>
      <c r="AZ150">
        <v>0.29226645476394081</v>
      </c>
      <c r="BA150">
        <v>0.2718761672145682</v>
      </c>
      <c r="BB150">
        <v>0.24702381192672707</v>
      </c>
      <c r="BC150">
        <v>0.22658984099200846</v>
      </c>
      <c r="BD150">
        <v>0.2038144276387715</v>
      </c>
      <c r="BE150">
        <v>0.17270937606612749</v>
      </c>
      <c r="BF150">
        <v>0.14556173733725089</v>
      </c>
      <c r="BG150">
        <v>0.11785361474635506</v>
      </c>
      <c r="BH150">
        <v>8.7845078156727804E-2</v>
      </c>
      <c r="BI150">
        <v>5.6898801840633742E-2</v>
      </c>
      <c r="BJ150">
        <v>4.0497376179714981E-2</v>
      </c>
      <c r="BK150">
        <v>2.2330261897543894E-2</v>
      </c>
      <c r="BL150">
        <v>1.0794128713235877E-2</v>
      </c>
      <c r="BM150">
        <v>3.2414119768436546E-3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1.1897390577379485E-2</v>
      </c>
      <c r="BU150">
        <v>1.7505469252732719E-2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0"/>
  <sheetViews>
    <sheetView workbookViewId="0">
      <selection activeCell="A3" sqref="A3:BU15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399.99534474977253</v>
      </c>
      <c r="C3">
        <v>6.265207349588442E-4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6.265207349588442E-4</v>
      </c>
      <c r="T3">
        <v>6.265207349588442E-4</v>
      </c>
      <c r="U3">
        <v>6.265207349588442E-4</v>
      </c>
      <c r="V3">
        <v>6.265207349588442E-4</v>
      </c>
      <c r="W3">
        <v>6.265207349588442E-4</v>
      </c>
      <c r="X3">
        <v>6.265207349588442E-4</v>
      </c>
      <c r="Y3">
        <v>6.265207349588442E-4</v>
      </c>
      <c r="Z3">
        <v>6.265207349588442E-4</v>
      </c>
      <c r="AA3">
        <v>6.265207349588442E-4</v>
      </c>
      <c r="AB3">
        <v>6.265207349588442E-4</v>
      </c>
      <c r="AC3">
        <v>6.265207349588442E-4</v>
      </c>
      <c r="AD3">
        <v>6.265207349588442E-4</v>
      </c>
      <c r="AE3">
        <v>6.265207349588442E-4</v>
      </c>
      <c r="AF3">
        <v>6.265207349588442E-4</v>
      </c>
      <c r="AG3">
        <v>6.265207349588442E-4</v>
      </c>
      <c r="AH3">
        <v>6.265207349588442E-4</v>
      </c>
      <c r="AI3">
        <v>6.265207349588442E-4</v>
      </c>
      <c r="AJ3">
        <v>6.265207349588442E-4</v>
      </c>
      <c r="AK3">
        <v>6.265207349588442E-4</v>
      </c>
      <c r="AL3">
        <v>6.265207349588442E-4</v>
      </c>
      <c r="AM3">
        <v>6.265207349588442E-4</v>
      </c>
      <c r="AN3">
        <v>6.265207349588442E-4</v>
      </c>
      <c r="AO3">
        <v>6.265207349588442E-4</v>
      </c>
      <c r="AP3">
        <v>6.265207349588442E-4</v>
      </c>
      <c r="AQ3">
        <v>6.265207349588442E-4</v>
      </c>
      <c r="AR3">
        <v>6.265207349588442E-4</v>
      </c>
      <c r="AS3">
        <v>6.265207349588442E-4</v>
      </c>
      <c r="AT3">
        <v>6.265207349588442E-4</v>
      </c>
      <c r="AU3">
        <v>6.265207349588442E-4</v>
      </c>
      <c r="AV3">
        <v>6.265207349588442E-4</v>
      </c>
      <c r="AW3">
        <v>6.265207349588442E-4</v>
      </c>
      <c r="AX3">
        <v>6.265207349588442E-4</v>
      </c>
      <c r="AY3">
        <v>6.265207349588442E-4</v>
      </c>
      <c r="AZ3">
        <v>6.265207349588442E-4</v>
      </c>
      <c r="BA3">
        <v>6.265207349588442E-4</v>
      </c>
      <c r="BB3">
        <v>6.265207349588442E-4</v>
      </c>
      <c r="BC3">
        <v>6.265207349588442E-4</v>
      </c>
      <c r="BD3">
        <v>6.265207349588442E-4</v>
      </c>
      <c r="BE3">
        <v>6.265207349588442E-4</v>
      </c>
      <c r="BF3">
        <v>6.265207349588442E-4</v>
      </c>
      <c r="BG3">
        <v>6.265207349588442E-4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742.51199473139889</v>
      </c>
      <c r="C4">
        <v>1.1630114369103241E-3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1.7895321718691683E-3</v>
      </c>
      <c r="T4">
        <v>1.7895321718691683E-3</v>
      </c>
      <c r="U4">
        <v>1.7895321718691683E-3</v>
      </c>
      <c r="V4">
        <v>1.7895321718691683E-3</v>
      </c>
      <c r="W4">
        <v>1.7895321718691683E-3</v>
      </c>
      <c r="X4">
        <v>1.7895321718691683E-3</v>
      </c>
      <c r="Y4">
        <v>1.7895321718691683E-3</v>
      </c>
      <c r="Z4">
        <v>1.7895321718691683E-3</v>
      </c>
      <c r="AA4">
        <v>1.7895321718691683E-3</v>
      </c>
      <c r="AB4">
        <v>1.7895321718691683E-3</v>
      </c>
      <c r="AC4">
        <v>1.7895321718691683E-3</v>
      </c>
      <c r="AD4">
        <v>1.7895321718691683E-3</v>
      </c>
      <c r="AE4">
        <v>1.7895321718691683E-3</v>
      </c>
      <c r="AF4">
        <v>1.7895321718691683E-3</v>
      </c>
      <c r="AG4">
        <v>1.7895321718691683E-3</v>
      </c>
      <c r="AH4">
        <v>1.7895321718691683E-3</v>
      </c>
      <c r="AI4">
        <v>1.7895321718691683E-3</v>
      </c>
      <c r="AJ4">
        <v>1.7895321718691683E-3</v>
      </c>
      <c r="AK4">
        <v>1.7895321718691683E-3</v>
      </c>
      <c r="AL4">
        <v>1.7895321718691683E-3</v>
      </c>
      <c r="AM4">
        <v>1.7895321718691683E-3</v>
      </c>
      <c r="AN4">
        <v>1.7895321718691683E-3</v>
      </c>
      <c r="AO4">
        <v>1.7895321718691683E-3</v>
      </c>
      <c r="AP4">
        <v>1.7895321718691683E-3</v>
      </c>
      <c r="AQ4">
        <v>1.7895321718691683E-3</v>
      </c>
      <c r="AR4">
        <v>1.7895321718691683E-3</v>
      </c>
      <c r="AS4">
        <v>1.7895321718691683E-3</v>
      </c>
      <c r="AT4">
        <v>1.7895321718691683E-3</v>
      </c>
      <c r="AU4">
        <v>1.7895321718691683E-3</v>
      </c>
      <c r="AV4">
        <v>1.7895321718691683E-3</v>
      </c>
      <c r="AW4">
        <v>1.7895321718691683E-3</v>
      </c>
      <c r="AX4">
        <v>1.7895321718691683E-3</v>
      </c>
      <c r="AY4">
        <v>1.7895321718691683E-3</v>
      </c>
      <c r="AZ4">
        <v>1.7895321718691683E-3</v>
      </c>
      <c r="BA4">
        <v>1.7895321718691683E-3</v>
      </c>
      <c r="BB4">
        <v>1.7895321718691683E-3</v>
      </c>
      <c r="BC4">
        <v>1.7895321718691683E-3</v>
      </c>
      <c r="BD4">
        <v>1.7895321718691683E-3</v>
      </c>
      <c r="BE4">
        <v>1.7895321718691683E-3</v>
      </c>
      <c r="BF4">
        <v>1.7895321718691683E-3</v>
      </c>
      <c r="BG4">
        <v>1.7895321718691683E-3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1147</v>
      </c>
      <c r="B5">
        <v>384.49484019050573</v>
      </c>
      <c r="C5">
        <v>6.0224198362792563E-4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6.0224198362792563E-4</v>
      </c>
      <c r="S5">
        <v>2.3917741554970941E-3</v>
      </c>
      <c r="T5">
        <v>2.3917741554970941E-3</v>
      </c>
      <c r="U5">
        <v>2.3917741554970941E-3</v>
      </c>
      <c r="V5">
        <v>2.3917741554970941E-3</v>
      </c>
      <c r="W5">
        <v>2.3917741554970941E-3</v>
      </c>
      <c r="X5">
        <v>2.3917741554970941E-3</v>
      </c>
      <c r="Y5">
        <v>2.3917741554970941E-3</v>
      </c>
      <c r="Z5">
        <v>2.3917741554970941E-3</v>
      </c>
      <c r="AA5">
        <v>2.3917741554970941E-3</v>
      </c>
      <c r="AB5">
        <v>2.3917741554970941E-3</v>
      </c>
      <c r="AC5">
        <v>2.3917741554970941E-3</v>
      </c>
      <c r="AD5">
        <v>2.3917741554970941E-3</v>
      </c>
      <c r="AE5">
        <v>2.3917741554970941E-3</v>
      </c>
      <c r="AF5">
        <v>2.3917741554970941E-3</v>
      </c>
      <c r="AG5">
        <v>2.3917741554970941E-3</v>
      </c>
      <c r="AH5">
        <v>2.3917741554970941E-3</v>
      </c>
      <c r="AI5">
        <v>2.3917741554970941E-3</v>
      </c>
      <c r="AJ5">
        <v>2.3917741554970941E-3</v>
      </c>
      <c r="AK5">
        <v>2.3917741554970941E-3</v>
      </c>
      <c r="AL5">
        <v>2.3917741554970941E-3</v>
      </c>
      <c r="AM5">
        <v>2.3917741554970941E-3</v>
      </c>
      <c r="AN5">
        <v>2.3917741554970941E-3</v>
      </c>
      <c r="AO5">
        <v>2.3917741554970941E-3</v>
      </c>
      <c r="AP5">
        <v>2.3917741554970941E-3</v>
      </c>
      <c r="AQ5">
        <v>2.3917741554970941E-3</v>
      </c>
      <c r="AR5">
        <v>2.3917741554970941E-3</v>
      </c>
      <c r="AS5">
        <v>2.3917741554970941E-3</v>
      </c>
      <c r="AT5">
        <v>2.3917741554970941E-3</v>
      </c>
      <c r="AU5">
        <v>2.3917741554970941E-3</v>
      </c>
      <c r="AV5">
        <v>2.3917741554970941E-3</v>
      </c>
      <c r="AW5">
        <v>2.3917741554970941E-3</v>
      </c>
      <c r="AX5">
        <v>2.3917741554970941E-3</v>
      </c>
      <c r="AY5">
        <v>2.3917741554970941E-3</v>
      </c>
      <c r="AZ5">
        <v>2.3917741554970941E-3</v>
      </c>
      <c r="BA5">
        <v>2.3917741554970941E-3</v>
      </c>
      <c r="BB5">
        <v>2.3917741554970941E-3</v>
      </c>
      <c r="BC5">
        <v>2.3917741554970941E-3</v>
      </c>
      <c r="BD5">
        <v>2.3917741554970941E-3</v>
      </c>
      <c r="BE5">
        <v>2.3917741554970941E-3</v>
      </c>
      <c r="BF5">
        <v>2.3917741554970941E-3</v>
      </c>
      <c r="BG5">
        <v>2.3917741554970941E-3</v>
      </c>
      <c r="BH5">
        <v>6.0224198362792563E-4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1175</v>
      </c>
      <c r="B6">
        <v>735.72279387902131</v>
      </c>
      <c r="C6">
        <v>1.1523773753802438E-3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1.7546193590081693E-3</v>
      </c>
      <c r="S6">
        <v>3.5441515308773379E-3</v>
      </c>
      <c r="T6">
        <v>3.5441515308773379E-3</v>
      </c>
      <c r="U6">
        <v>3.5441515308773379E-3</v>
      </c>
      <c r="V6">
        <v>3.5441515308773379E-3</v>
      </c>
      <c r="W6">
        <v>3.5441515308773379E-3</v>
      </c>
      <c r="X6">
        <v>3.5441515308773379E-3</v>
      </c>
      <c r="Y6">
        <v>3.5441515308773379E-3</v>
      </c>
      <c r="Z6">
        <v>3.5441515308773379E-3</v>
      </c>
      <c r="AA6">
        <v>3.5441515308773379E-3</v>
      </c>
      <c r="AB6">
        <v>3.5441515308773379E-3</v>
      </c>
      <c r="AC6">
        <v>3.5441515308773379E-3</v>
      </c>
      <c r="AD6">
        <v>3.5441515308773379E-3</v>
      </c>
      <c r="AE6">
        <v>3.5441515308773379E-3</v>
      </c>
      <c r="AF6">
        <v>3.5441515308773379E-3</v>
      </c>
      <c r="AG6">
        <v>3.5441515308773379E-3</v>
      </c>
      <c r="AH6">
        <v>3.5441515308773379E-3</v>
      </c>
      <c r="AI6">
        <v>3.5441515308773379E-3</v>
      </c>
      <c r="AJ6">
        <v>3.5441515308773379E-3</v>
      </c>
      <c r="AK6">
        <v>3.5441515308773379E-3</v>
      </c>
      <c r="AL6">
        <v>3.5441515308773379E-3</v>
      </c>
      <c r="AM6">
        <v>3.5441515308773379E-3</v>
      </c>
      <c r="AN6">
        <v>3.5441515308773379E-3</v>
      </c>
      <c r="AO6">
        <v>3.5441515308773379E-3</v>
      </c>
      <c r="AP6">
        <v>3.5441515308773379E-3</v>
      </c>
      <c r="AQ6">
        <v>3.5441515308773379E-3</v>
      </c>
      <c r="AR6">
        <v>3.5441515308773379E-3</v>
      </c>
      <c r="AS6">
        <v>3.5441515308773379E-3</v>
      </c>
      <c r="AT6">
        <v>3.5441515308773379E-3</v>
      </c>
      <c r="AU6">
        <v>3.5441515308773379E-3</v>
      </c>
      <c r="AV6">
        <v>3.5441515308773379E-3</v>
      </c>
      <c r="AW6">
        <v>3.5441515308773379E-3</v>
      </c>
      <c r="AX6">
        <v>3.5441515308773379E-3</v>
      </c>
      <c r="AY6">
        <v>3.5441515308773379E-3</v>
      </c>
      <c r="AZ6">
        <v>3.5441515308773379E-3</v>
      </c>
      <c r="BA6">
        <v>3.5441515308773379E-3</v>
      </c>
      <c r="BB6">
        <v>3.5441515308773379E-3</v>
      </c>
      <c r="BC6">
        <v>3.5441515308773379E-3</v>
      </c>
      <c r="BD6">
        <v>3.5441515308773379E-3</v>
      </c>
      <c r="BE6">
        <v>3.5441515308773379E-3</v>
      </c>
      <c r="BF6">
        <v>3.5441515308773379E-3</v>
      </c>
      <c r="BG6">
        <v>3.5441515308773379E-3</v>
      </c>
      <c r="BH6">
        <v>1.7546193590081693E-3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8.7735297348376113E-4</v>
      </c>
      <c r="BU6">
        <v>8.773529734837633E-4</v>
      </c>
    </row>
    <row r="7" spans="1:73" x14ac:dyDescent="0.25">
      <c r="A7">
        <v>1219</v>
      </c>
      <c r="B7">
        <v>488.32979043455282</v>
      </c>
      <c r="C7">
        <v>7.6488074979159709E-4</v>
      </c>
      <c r="D7">
        <v>0</v>
      </c>
      <c r="E7">
        <v>609.5</v>
      </c>
      <c r="F7">
        <v>-609.5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7.6488074979159709E-4</v>
      </c>
      <c r="R7">
        <v>2.5195001087997665E-3</v>
      </c>
      <c r="S7">
        <v>4.3090322806689351E-3</v>
      </c>
      <c r="T7">
        <v>4.3090322806689351E-3</v>
      </c>
      <c r="U7">
        <v>4.3090322806689351E-3</v>
      </c>
      <c r="V7">
        <v>4.3090322806689351E-3</v>
      </c>
      <c r="W7">
        <v>4.3090322806689351E-3</v>
      </c>
      <c r="X7">
        <v>4.3090322806689351E-3</v>
      </c>
      <c r="Y7">
        <v>4.3090322806689351E-3</v>
      </c>
      <c r="Z7">
        <v>4.3090322806689351E-3</v>
      </c>
      <c r="AA7">
        <v>4.3090322806689351E-3</v>
      </c>
      <c r="AB7">
        <v>4.3090322806689351E-3</v>
      </c>
      <c r="AC7">
        <v>4.3090322806689351E-3</v>
      </c>
      <c r="AD7">
        <v>4.3090322806689351E-3</v>
      </c>
      <c r="AE7">
        <v>4.3090322806689351E-3</v>
      </c>
      <c r="AF7">
        <v>4.3090322806689351E-3</v>
      </c>
      <c r="AG7">
        <v>4.3090322806689351E-3</v>
      </c>
      <c r="AH7">
        <v>4.3090322806689351E-3</v>
      </c>
      <c r="AI7">
        <v>4.3090322806689351E-3</v>
      </c>
      <c r="AJ7">
        <v>4.3090322806689351E-3</v>
      </c>
      <c r="AK7">
        <v>4.3090322806689351E-3</v>
      </c>
      <c r="AL7">
        <v>4.3090322806689351E-3</v>
      </c>
      <c r="AM7">
        <v>4.3090322806689351E-3</v>
      </c>
      <c r="AN7">
        <v>4.3090322806689351E-3</v>
      </c>
      <c r="AO7">
        <v>4.3090322806689351E-3</v>
      </c>
      <c r="AP7">
        <v>4.3090322806689351E-3</v>
      </c>
      <c r="AQ7">
        <v>4.3090322806689351E-3</v>
      </c>
      <c r="AR7">
        <v>4.3090322806689351E-3</v>
      </c>
      <c r="AS7">
        <v>4.3090322806689351E-3</v>
      </c>
      <c r="AT7">
        <v>4.3090322806689351E-3</v>
      </c>
      <c r="AU7">
        <v>4.3090322806689351E-3</v>
      </c>
      <c r="AV7">
        <v>4.3090322806689351E-3</v>
      </c>
      <c r="AW7">
        <v>4.3090322806689351E-3</v>
      </c>
      <c r="AX7">
        <v>4.3090322806689351E-3</v>
      </c>
      <c r="AY7">
        <v>4.3090322806689351E-3</v>
      </c>
      <c r="AZ7">
        <v>4.3090322806689351E-3</v>
      </c>
      <c r="BA7">
        <v>4.3090322806689351E-3</v>
      </c>
      <c r="BB7">
        <v>4.3090322806689351E-3</v>
      </c>
      <c r="BC7">
        <v>4.3090322806689351E-3</v>
      </c>
      <c r="BD7">
        <v>4.3090322806689351E-3</v>
      </c>
      <c r="BE7">
        <v>4.3090322806689351E-3</v>
      </c>
      <c r="BF7">
        <v>4.3090322806689351E-3</v>
      </c>
      <c r="BG7">
        <v>4.3090322806689351E-3</v>
      </c>
      <c r="BH7">
        <v>2.5195001087997665E-3</v>
      </c>
      <c r="BI7">
        <v>7.6488074979159709E-4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2.3398207283245802E-3</v>
      </c>
      <c r="BU7">
        <v>2.3398207283245745E-3</v>
      </c>
    </row>
    <row r="8" spans="1:73" x14ac:dyDescent="0.25">
      <c r="A8">
        <v>1208</v>
      </c>
      <c r="B8">
        <v>597.74880657762412</v>
      </c>
      <c r="C8">
        <v>9.362659504251594E-4</v>
      </c>
      <c r="D8">
        <v>10</v>
      </c>
      <c r="E8">
        <v>614</v>
      </c>
      <c r="F8">
        <v>-594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1.7011467002167565E-3</v>
      </c>
      <c r="R8">
        <v>3.4557660592249261E-3</v>
      </c>
      <c r="S8">
        <v>5.2452982310940942E-3</v>
      </c>
      <c r="T8">
        <v>5.2452982310940942E-3</v>
      </c>
      <c r="U8">
        <v>5.2452982310940942E-3</v>
      </c>
      <c r="V8">
        <v>5.2452982310940942E-3</v>
      </c>
      <c r="W8">
        <v>5.2452982310940942E-3</v>
      </c>
      <c r="X8">
        <v>5.2452982310940942E-3</v>
      </c>
      <c r="Y8">
        <v>5.2452982310940942E-3</v>
      </c>
      <c r="Z8">
        <v>5.2452982310940942E-3</v>
      </c>
      <c r="AA8">
        <v>5.2452982310940942E-3</v>
      </c>
      <c r="AB8">
        <v>5.2452982310940942E-3</v>
      </c>
      <c r="AC8">
        <v>5.2452982310940942E-3</v>
      </c>
      <c r="AD8">
        <v>5.2452982310940942E-3</v>
      </c>
      <c r="AE8">
        <v>5.2452982310940942E-3</v>
      </c>
      <c r="AF8">
        <v>5.2452982310940942E-3</v>
      </c>
      <c r="AG8">
        <v>5.2452982310940942E-3</v>
      </c>
      <c r="AH8">
        <v>5.2452982310940942E-3</v>
      </c>
      <c r="AI8">
        <v>5.2452982310940942E-3</v>
      </c>
      <c r="AJ8">
        <v>5.2452982310940942E-3</v>
      </c>
      <c r="AK8">
        <v>5.2452982310940942E-3</v>
      </c>
      <c r="AL8">
        <v>5.2452982310940942E-3</v>
      </c>
      <c r="AM8">
        <v>5.2452982310940942E-3</v>
      </c>
      <c r="AN8">
        <v>5.2452982310940942E-3</v>
      </c>
      <c r="AO8">
        <v>5.2452982310940942E-3</v>
      </c>
      <c r="AP8">
        <v>5.2452982310940942E-3</v>
      </c>
      <c r="AQ8">
        <v>5.2452982310940942E-3</v>
      </c>
      <c r="AR8">
        <v>5.2452982310940942E-3</v>
      </c>
      <c r="AS8">
        <v>5.2452982310940942E-3</v>
      </c>
      <c r="AT8">
        <v>5.2452982310940942E-3</v>
      </c>
      <c r="AU8">
        <v>5.2452982310940942E-3</v>
      </c>
      <c r="AV8">
        <v>5.2452982310940942E-3</v>
      </c>
      <c r="AW8">
        <v>5.2452982310940942E-3</v>
      </c>
      <c r="AX8">
        <v>5.2452982310940942E-3</v>
      </c>
      <c r="AY8">
        <v>5.2452982310940942E-3</v>
      </c>
      <c r="AZ8">
        <v>5.2452982310940942E-3</v>
      </c>
      <c r="BA8">
        <v>5.2452982310940942E-3</v>
      </c>
      <c r="BB8">
        <v>5.2452982310940942E-3</v>
      </c>
      <c r="BC8">
        <v>5.2452982310940942E-3</v>
      </c>
      <c r="BD8">
        <v>5.2452982310940942E-3</v>
      </c>
      <c r="BE8">
        <v>5.2452982310940942E-3</v>
      </c>
      <c r="BF8">
        <v>5.2452982310940942E-3</v>
      </c>
      <c r="BG8">
        <v>5.2452982310940942E-3</v>
      </c>
      <c r="BH8">
        <v>3.4557660592249261E-3</v>
      </c>
      <c r="BI8">
        <v>1.7011467002167565E-3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1.3126807847543293E-3</v>
      </c>
      <c r="BU8">
        <v>2.6353217431275971E-3</v>
      </c>
    </row>
    <row r="9" spans="1:73" x14ac:dyDescent="0.25">
      <c r="A9">
        <v>1219</v>
      </c>
      <c r="B9">
        <v>477.21805941581624</v>
      </c>
      <c r="C9">
        <v>7.4747622252421375E-4</v>
      </c>
      <c r="D9">
        <v>20</v>
      </c>
      <c r="E9">
        <v>629.5</v>
      </c>
      <c r="F9">
        <v>-589.5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2.4486229227409701E-3</v>
      </c>
      <c r="R9">
        <v>4.2032422817491399E-3</v>
      </c>
      <c r="S9">
        <v>5.992774453618308E-3</v>
      </c>
      <c r="T9">
        <v>5.992774453618308E-3</v>
      </c>
      <c r="U9">
        <v>5.992774453618308E-3</v>
      </c>
      <c r="V9">
        <v>5.992774453618308E-3</v>
      </c>
      <c r="W9">
        <v>5.992774453618308E-3</v>
      </c>
      <c r="X9">
        <v>5.992774453618308E-3</v>
      </c>
      <c r="Y9">
        <v>5.992774453618308E-3</v>
      </c>
      <c r="Z9">
        <v>5.992774453618308E-3</v>
      </c>
      <c r="AA9">
        <v>5.992774453618308E-3</v>
      </c>
      <c r="AB9">
        <v>5.992774453618308E-3</v>
      </c>
      <c r="AC9">
        <v>5.992774453618308E-3</v>
      </c>
      <c r="AD9">
        <v>5.992774453618308E-3</v>
      </c>
      <c r="AE9">
        <v>5.992774453618308E-3</v>
      </c>
      <c r="AF9">
        <v>5.992774453618308E-3</v>
      </c>
      <c r="AG9">
        <v>5.992774453618308E-3</v>
      </c>
      <c r="AH9">
        <v>5.992774453618308E-3</v>
      </c>
      <c r="AI9">
        <v>5.992774453618308E-3</v>
      </c>
      <c r="AJ9">
        <v>5.992774453618308E-3</v>
      </c>
      <c r="AK9">
        <v>5.992774453618308E-3</v>
      </c>
      <c r="AL9">
        <v>5.992774453618308E-3</v>
      </c>
      <c r="AM9">
        <v>5.992774453618308E-3</v>
      </c>
      <c r="AN9">
        <v>5.992774453618308E-3</v>
      </c>
      <c r="AO9">
        <v>5.992774453618308E-3</v>
      </c>
      <c r="AP9">
        <v>5.992774453618308E-3</v>
      </c>
      <c r="AQ9">
        <v>5.992774453618308E-3</v>
      </c>
      <c r="AR9">
        <v>5.992774453618308E-3</v>
      </c>
      <c r="AS9">
        <v>5.992774453618308E-3</v>
      </c>
      <c r="AT9">
        <v>5.992774453618308E-3</v>
      </c>
      <c r="AU9">
        <v>5.992774453618308E-3</v>
      </c>
      <c r="AV9">
        <v>5.992774453618308E-3</v>
      </c>
      <c r="AW9">
        <v>5.992774453618308E-3</v>
      </c>
      <c r="AX9">
        <v>5.992774453618308E-3</v>
      </c>
      <c r="AY9">
        <v>5.992774453618308E-3</v>
      </c>
      <c r="AZ9">
        <v>5.992774453618308E-3</v>
      </c>
      <c r="BA9">
        <v>5.992774453618308E-3</v>
      </c>
      <c r="BB9">
        <v>5.992774453618308E-3</v>
      </c>
      <c r="BC9">
        <v>5.992774453618308E-3</v>
      </c>
      <c r="BD9">
        <v>5.992774453618308E-3</v>
      </c>
      <c r="BE9">
        <v>5.992774453618308E-3</v>
      </c>
      <c r="BF9">
        <v>5.992774453618308E-3</v>
      </c>
      <c r="BG9">
        <v>5.992774453618308E-3</v>
      </c>
      <c r="BH9">
        <v>4.2032422817491399E-3</v>
      </c>
      <c r="BI9">
        <v>2.4486229227409701E-3</v>
      </c>
      <c r="BJ9">
        <v>7.4747622252421375E-4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1.0112999923362438E-3</v>
      </c>
      <c r="BU9">
        <v>3.6498365429417073E-3</v>
      </c>
    </row>
    <row r="10" spans="1:73" x14ac:dyDescent="0.25">
      <c r="A10">
        <v>1253</v>
      </c>
      <c r="B10">
        <v>483.83362443631285</v>
      </c>
      <c r="C10">
        <v>7.5783831476656832E-4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3.2064612375075387E-3</v>
      </c>
      <c r="R10">
        <v>4.961080596515708E-3</v>
      </c>
      <c r="S10">
        <v>6.7506127683848761E-3</v>
      </c>
      <c r="T10">
        <v>6.7506127683848761E-3</v>
      </c>
      <c r="U10">
        <v>6.7506127683848761E-3</v>
      </c>
      <c r="V10">
        <v>6.7506127683848761E-3</v>
      </c>
      <c r="W10">
        <v>6.7506127683848761E-3</v>
      </c>
      <c r="X10">
        <v>6.7506127683848761E-3</v>
      </c>
      <c r="Y10">
        <v>6.7506127683848761E-3</v>
      </c>
      <c r="Z10">
        <v>6.7506127683848761E-3</v>
      </c>
      <c r="AA10">
        <v>6.7506127683848761E-3</v>
      </c>
      <c r="AB10">
        <v>6.7506127683848761E-3</v>
      </c>
      <c r="AC10">
        <v>6.7506127683848761E-3</v>
      </c>
      <c r="AD10">
        <v>6.7506127683848761E-3</v>
      </c>
      <c r="AE10">
        <v>6.7506127683848761E-3</v>
      </c>
      <c r="AF10">
        <v>6.7506127683848761E-3</v>
      </c>
      <c r="AG10">
        <v>6.7506127683848761E-3</v>
      </c>
      <c r="AH10">
        <v>6.7506127683848761E-3</v>
      </c>
      <c r="AI10">
        <v>6.7506127683848761E-3</v>
      </c>
      <c r="AJ10">
        <v>6.7506127683848761E-3</v>
      </c>
      <c r="AK10">
        <v>6.7506127683848761E-3</v>
      </c>
      <c r="AL10">
        <v>6.7506127683848761E-3</v>
      </c>
      <c r="AM10">
        <v>6.7506127683848761E-3</v>
      </c>
      <c r="AN10">
        <v>6.7506127683848761E-3</v>
      </c>
      <c r="AO10">
        <v>6.7506127683848761E-3</v>
      </c>
      <c r="AP10">
        <v>6.7506127683848761E-3</v>
      </c>
      <c r="AQ10">
        <v>6.7506127683848761E-3</v>
      </c>
      <c r="AR10">
        <v>6.7506127683848761E-3</v>
      </c>
      <c r="AS10">
        <v>6.7506127683848761E-3</v>
      </c>
      <c r="AT10">
        <v>6.7506127683848761E-3</v>
      </c>
      <c r="AU10">
        <v>6.7506127683848761E-3</v>
      </c>
      <c r="AV10">
        <v>6.7506127683848761E-3</v>
      </c>
      <c r="AW10">
        <v>6.7506127683848761E-3</v>
      </c>
      <c r="AX10">
        <v>6.7506127683848761E-3</v>
      </c>
      <c r="AY10">
        <v>6.7506127683848761E-3</v>
      </c>
      <c r="AZ10">
        <v>6.7506127683848761E-3</v>
      </c>
      <c r="BA10">
        <v>6.7506127683848761E-3</v>
      </c>
      <c r="BB10">
        <v>6.7506127683848761E-3</v>
      </c>
      <c r="BC10">
        <v>6.7506127683848761E-3</v>
      </c>
      <c r="BD10">
        <v>6.7506127683848761E-3</v>
      </c>
      <c r="BE10">
        <v>6.7506127683848761E-3</v>
      </c>
      <c r="BF10">
        <v>6.7506127683848761E-3</v>
      </c>
      <c r="BG10">
        <v>6.7506127683848761E-3</v>
      </c>
      <c r="BH10">
        <v>4.961080596515708E-3</v>
      </c>
      <c r="BI10">
        <v>3.2064612375075387E-3</v>
      </c>
      <c r="BJ10">
        <v>1.505314537290782E-3</v>
      </c>
      <c r="BK10">
        <v>7.5783831476656832E-4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1.4801145583199331E-3</v>
      </c>
      <c r="BU10">
        <v>5.2995685855737728E-3</v>
      </c>
    </row>
    <row r="11" spans="1:73" x14ac:dyDescent="0.25">
      <c r="A11">
        <v>1253</v>
      </c>
      <c r="B11">
        <v>432.23798276137273</v>
      </c>
      <c r="C11">
        <v>6.7702302587094667E-4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3.2064612375075387E-3</v>
      </c>
      <c r="R11">
        <v>5.6381036223866546E-3</v>
      </c>
      <c r="S11">
        <v>7.4276357942558227E-3</v>
      </c>
      <c r="T11">
        <v>7.4276357942558227E-3</v>
      </c>
      <c r="U11">
        <v>7.4276357942558227E-3</v>
      </c>
      <c r="V11">
        <v>7.4276357942558227E-3</v>
      </c>
      <c r="W11">
        <v>7.4276357942558227E-3</v>
      </c>
      <c r="X11">
        <v>7.4276357942558227E-3</v>
      </c>
      <c r="Y11">
        <v>7.4276357942558227E-3</v>
      </c>
      <c r="Z11">
        <v>7.4276357942558227E-3</v>
      </c>
      <c r="AA11">
        <v>7.4276357942558227E-3</v>
      </c>
      <c r="AB11">
        <v>7.4276357942558227E-3</v>
      </c>
      <c r="AC11">
        <v>7.4276357942558227E-3</v>
      </c>
      <c r="AD11">
        <v>7.4276357942558227E-3</v>
      </c>
      <c r="AE11">
        <v>7.4276357942558227E-3</v>
      </c>
      <c r="AF11">
        <v>7.4276357942558227E-3</v>
      </c>
      <c r="AG11">
        <v>7.4276357942558227E-3</v>
      </c>
      <c r="AH11">
        <v>7.4276357942558227E-3</v>
      </c>
      <c r="AI11">
        <v>7.4276357942558227E-3</v>
      </c>
      <c r="AJ11">
        <v>7.4276357942558227E-3</v>
      </c>
      <c r="AK11">
        <v>7.4276357942558227E-3</v>
      </c>
      <c r="AL11">
        <v>7.4276357942558227E-3</v>
      </c>
      <c r="AM11">
        <v>7.4276357942558227E-3</v>
      </c>
      <c r="AN11">
        <v>7.4276357942558227E-3</v>
      </c>
      <c r="AO11">
        <v>7.4276357942558227E-3</v>
      </c>
      <c r="AP11">
        <v>7.4276357942558227E-3</v>
      </c>
      <c r="AQ11">
        <v>7.4276357942558227E-3</v>
      </c>
      <c r="AR11">
        <v>7.4276357942558227E-3</v>
      </c>
      <c r="AS11">
        <v>7.4276357942558227E-3</v>
      </c>
      <c r="AT11">
        <v>7.4276357942558227E-3</v>
      </c>
      <c r="AU11">
        <v>7.4276357942558227E-3</v>
      </c>
      <c r="AV11">
        <v>7.4276357942558227E-3</v>
      </c>
      <c r="AW11">
        <v>7.4276357942558227E-3</v>
      </c>
      <c r="AX11">
        <v>7.4276357942558227E-3</v>
      </c>
      <c r="AY11">
        <v>7.4276357942558227E-3</v>
      </c>
      <c r="AZ11">
        <v>7.4276357942558227E-3</v>
      </c>
      <c r="BA11">
        <v>7.4276357942558227E-3</v>
      </c>
      <c r="BB11">
        <v>7.4276357942558227E-3</v>
      </c>
      <c r="BC11">
        <v>7.4276357942558227E-3</v>
      </c>
      <c r="BD11">
        <v>7.4276357942558227E-3</v>
      </c>
      <c r="BE11">
        <v>7.4276357942558227E-3</v>
      </c>
      <c r="BF11">
        <v>7.4276357942558227E-3</v>
      </c>
      <c r="BG11">
        <v>7.4276357942558227E-3</v>
      </c>
      <c r="BH11">
        <v>5.6381036223866546E-3</v>
      </c>
      <c r="BI11">
        <v>3.8834842633784852E-3</v>
      </c>
      <c r="BJ11">
        <v>2.1823375631617285E-3</v>
      </c>
      <c r="BK11">
        <v>1.4348613406375151E-3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8.103794640575198E-4</v>
      </c>
      <c r="BU11">
        <v>5.5793126808298408E-3</v>
      </c>
    </row>
    <row r="12" spans="1:73" x14ac:dyDescent="0.25">
      <c r="A12">
        <v>1266</v>
      </c>
      <c r="B12">
        <v>658.87881026356251</v>
      </c>
      <c r="C12">
        <v>1.0320151018591843E-3</v>
      </c>
      <c r="D12">
        <v>47</v>
      </c>
      <c r="E12">
        <v>680</v>
      </c>
      <c r="F12">
        <v>-586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3.2064612375075387E-3</v>
      </c>
      <c r="R12">
        <v>6.6701187242458387E-3</v>
      </c>
      <c r="S12">
        <v>8.4596508961150077E-3</v>
      </c>
      <c r="T12">
        <v>8.4596508961150077E-3</v>
      </c>
      <c r="U12">
        <v>8.4596508961150077E-3</v>
      </c>
      <c r="V12">
        <v>8.4596508961150077E-3</v>
      </c>
      <c r="W12">
        <v>8.4596508961150077E-3</v>
      </c>
      <c r="X12">
        <v>8.4596508961150077E-3</v>
      </c>
      <c r="Y12">
        <v>8.4596508961150077E-3</v>
      </c>
      <c r="Z12">
        <v>8.4596508961150077E-3</v>
      </c>
      <c r="AA12">
        <v>8.4596508961150077E-3</v>
      </c>
      <c r="AB12">
        <v>8.4596508961150077E-3</v>
      </c>
      <c r="AC12">
        <v>8.4596508961150077E-3</v>
      </c>
      <c r="AD12">
        <v>8.4596508961150077E-3</v>
      </c>
      <c r="AE12">
        <v>8.4596508961150077E-3</v>
      </c>
      <c r="AF12">
        <v>8.4596508961150077E-3</v>
      </c>
      <c r="AG12">
        <v>8.4596508961150077E-3</v>
      </c>
      <c r="AH12">
        <v>8.4596508961150077E-3</v>
      </c>
      <c r="AI12">
        <v>8.4596508961150077E-3</v>
      </c>
      <c r="AJ12">
        <v>8.4596508961150077E-3</v>
      </c>
      <c r="AK12">
        <v>8.4596508961150077E-3</v>
      </c>
      <c r="AL12">
        <v>8.4596508961150077E-3</v>
      </c>
      <c r="AM12">
        <v>8.4596508961150077E-3</v>
      </c>
      <c r="AN12">
        <v>8.4596508961150077E-3</v>
      </c>
      <c r="AO12">
        <v>8.4596508961150077E-3</v>
      </c>
      <c r="AP12">
        <v>8.4596508961150077E-3</v>
      </c>
      <c r="AQ12">
        <v>8.4596508961150077E-3</v>
      </c>
      <c r="AR12">
        <v>8.4596508961150077E-3</v>
      </c>
      <c r="AS12">
        <v>8.4596508961150077E-3</v>
      </c>
      <c r="AT12">
        <v>8.4596508961150077E-3</v>
      </c>
      <c r="AU12">
        <v>8.4596508961150077E-3</v>
      </c>
      <c r="AV12">
        <v>8.4596508961150077E-3</v>
      </c>
      <c r="AW12">
        <v>8.4596508961150077E-3</v>
      </c>
      <c r="AX12">
        <v>8.4596508961150077E-3</v>
      </c>
      <c r="AY12">
        <v>8.4596508961150077E-3</v>
      </c>
      <c r="AZ12">
        <v>8.4596508961150077E-3</v>
      </c>
      <c r="BA12">
        <v>8.4596508961150077E-3</v>
      </c>
      <c r="BB12">
        <v>8.4596508961150077E-3</v>
      </c>
      <c r="BC12">
        <v>8.4596508961150077E-3</v>
      </c>
      <c r="BD12">
        <v>8.4596508961150077E-3</v>
      </c>
      <c r="BE12">
        <v>8.4596508961150077E-3</v>
      </c>
      <c r="BF12">
        <v>8.4596508961150077E-3</v>
      </c>
      <c r="BG12">
        <v>8.4596508961150077E-3</v>
      </c>
      <c r="BH12">
        <v>6.6701187242458387E-3</v>
      </c>
      <c r="BI12">
        <v>4.9154993652376694E-3</v>
      </c>
      <c r="BJ12">
        <v>3.2143526650209127E-3</v>
      </c>
      <c r="BK12">
        <v>2.4668764424966997E-3</v>
      </c>
      <c r="BL12">
        <v>1.0320151018591843E-3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7.7689270934439957E-4</v>
      </c>
      <c r="BU12">
        <v>5.956967209425533E-3</v>
      </c>
    </row>
    <row r="13" spans="1:73" x14ac:dyDescent="0.25">
      <c r="A13">
        <v>1251</v>
      </c>
      <c r="B13">
        <v>635.4158819144684</v>
      </c>
      <c r="C13">
        <v>9.9526464636886581E-4</v>
      </c>
      <c r="D13">
        <v>54</v>
      </c>
      <c r="E13">
        <v>679.5</v>
      </c>
      <c r="F13">
        <v>-571.5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3.2064612375075387E-3</v>
      </c>
      <c r="R13">
        <v>7.6653833706147043E-3</v>
      </c>
      <c r="S13">
        <v>9.4549155424838733E-3</v>
      </c>
      <c r="T13">
        <v>9.4549155424838733E-3</v>
      </c>
      <c r="U13">
        <v>9.4549155424838733E-3</v>
      </c>
      <c r="V13">
        <v>9.4549155424838733E-3</v>
      </c>
      <c r="W13">
        <v>9.4549155424838733E-3</v>
      </c>
      <c r="X13">
        <v>9.4549155424838733E-3</v>
      </c>
      <c r="Y13">
        <v>9.4549155424838733E-3</v>
      </c>
      <c r="Z13">
        <v>9.4549155424838733E-3</v>
      </c>
      <c r="AA13">
        <v>9.4549155424838733E-3</v>
      </c>
      <c r="AB13">
        <v>9.4549155424838733E-3</v>
      </c>
      <c r="AC13">
        <v>9.4549155424838733E-3</v>
      </c>
      <c r="AD13">
        <v>9.4549155424838733E-3</v>
      </c>
      <c r="AE13">
        <v>9.4549155424838733E-3</v>
      </c>
      <c r="AF13">
        <v>9.4549155424838733E-3</v>
      </c>
      <c r="AG13">
        <v>9.4549155424838733E-3</v>
      </c>
      <c r="AH13">
        <v>9.4549155424838733E-3</v>
      </c>
      <c r="AI13">
        <v>9.4549155424838733E-3</v>
      </c>
      <c r="AJ13">
        <v>9.4549155424838733E-3</v>
      </c>
      <c r="AK13">
        <v>9.4549155424838733E-3</v>
      </c>
      <c r="AL13">
        <v>9.4549155424838733E-3</v>
      </c>
      <c r="AM13">
        <v>9.4549155424838733E-3</v>
      </c>
      <c r="AN13">
        <v>9.4549155424838733E-3</v>
      </c>
      <c r="AO13">
        <v>9.4549155424838733E-3</v>
      </c>
      <c r="AP13">
        <v>9.4549155424838733E-3</v>
      </c>
      <c r="AQ13">
        <v>9.4549155424838733E-3</v>
      </c>
      <c r="AR13">
        <v>9.4549155424838733E-3</v>
      </c>
      <c r="AS13">
        <v>9.4549155424838733E-3</v>
      </c>
      <c r="AT13">
        <v>9.4549155424838733E-3</v>
      </c>
      <c r="AU13">
        <v>9.4549155424838733E-3</v>
      </c>
      <c r="AV13">
        <v>9.4549155424838733E-3</v>
      </c>
      <c r="AW13">
        <v>9.4549155424838733E-3</v>
      </c>
      <c r="AX13">
        <v>9.4549155424838733E-3</v>
      </c>
      <c r="AY13">
        <v>9.4549155424838733E-3</v>
      </c>
      <c r="AZ13">
        <v>9.4549155424838733E-3</v>
      </c>
      <c r="BA13">
        <v>9.4549155424838733E-3</v>
      </c>
      <c r="BB13">
        <v>9.4549155424838733E-3</v>
      </c>
      <c r="BC13">
        <v>9.4549155424838733E-3</v>
      </c>
      <c r="BD13">
        <v>9.4549155424838733E-3</v>
      </c>
      <c r="BE13">
        <v>9.4549155424838733E-3</v>
      </c>
      <c r="BF13">
        <v>9.4549155424838733E-3</v>
      </c>
      <c r="BG13">
        <v>9.4549155424838733E-3</v>
      </c>
      <c r="BH13">
        <v>7.6653833706147043E-3</v>
      </c>
      <c r="BI13">
        <v>5.910764011606535E-3</v>
      </c>
      <c r="BJ13">
        <v>4.2096173113897782E-3</v>
      </c>
      <c r="BK13">
        <v>3.4621410888655653E-3</v>
      </c>
      <c r="BL13">
        <v>2.0272797482280502E-3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5.942980004662729E-3</v>
      </c>
    </row>
    <row r="14" spans="1:73" x14ac:dyDescent="0.25">
      <c r="A14">
        <v>1251</v>
      </c>
      <c r="B14">
        <v>652.57730275995198</v>
      </c>
      <c r="C14">
        <v>1.0221449242075406E-3</v>
      </c>
      <c r="D14">
        <v>61</v>
      </c>
      <c r="E14">
        <v>686.5</v>
      </c>
      <c r="F14">
        <v>-564.5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3.2064612375075387E-3</v>
      </c>
      <c r="R14">
        <v>8.6875282948222447E-3</v>
      </c>
      <c r="S14">
        <v>1.0477060466691415E-2</v>
      </c>
      <c r="T14">
        <v>1.0477060466691415E-2</v>
      </c>
      <c r="U14">
        <v>1.0477060466691415E-2</v>
      </c>
      <c r="V14">
        <v>1.0477060466691415E-2</v>
      </c>
      <c r="W14">
        <v>1.0477060466691415E-2</v>
      </c>
      <c r="X14">
        <v>1.0477060466691415E-2</v>
      </c>
      <c r="Y14">
        <v>1.0477060466691415E-2</v>
      </c>
      <c r="Z14">
        <v>1.0477060466691415E-2</v>
      </c>
      <c r="AA14">
        <v>1.0477060466691415E-2</v>
      </c>
      <c r="AB14">
        <v>1.0477060466691415E-2</v>
      </c>
      <c r="AC14">
        <v>1.0477060466691415E-2</v>
      </c>
      <c r="AD14">
        <v>1.0477060466691415E-2</v>
      </c>
      <c r="AE14">
        <v>1.0477060466691415E-2</v>
      </c>
      <c r="AF14">
        <v>1.0477060466691415E-2</v>
      </c>
      <c r="AG14">
        <v>1.0477060466691415E-2</v>
      </c>
      <c r="AH14">
        <v>1.0477060466691415E-2</v>
      </c>
      <c r="AI14">
        <v>1.0477060466691415E-2</v>
      </c>
      <c r="AJ14">
        <v>1.0477060466691415E-2</v>
      </c>
      <c r="AK14">
        <v>1.0477060466691415E-2</v>
      </c>
      <c r="AL14">
        <v>1.0477060466691415E-2</v>
      </c>
      <c r="AM14">
        <v>1.0477060466691415E-2</v>
      </c>
      <c r="AN14">
        <v>1.0477060466691415E-2</v>
      </c>
      <c r="AO14">
        <v>1.0477060466691415E-2</v>
      </c>
      <c r="AP14">
        <v>1.0477060466691415E-2</v>
      </c>
      <c r="AQ14">
        <v>1.0477060466691415E-2</v>
      </c>
      <c r="AR14">
        <v>1.0477060466691415E-2</v>
      </c>
      <c r="AS14">
        <v>1.0477060466691415E-2</v>
      </c>
      <c r="AT14">
        <v>1.0477060466691415E-2</v>
      </c>
      <c r="AU14">
        <v>1.0477060466691415E-2</v>
      </c>
      <c r="AV14">
        <v>1.0477060466691415E-2</v>
      </c>
      <c r="AW14">
        <v>1.0477060466691415E-2</v>
      </c>
      <c r="AX14">
        <v>1.0477060466691415E-2</v>
      </c>
      <c r="AY14">
        <v>1.0477060466691415E-2</v>
      </c>
      <c r="AZ14">
        <v>1.0477060466691415E-2</v>
      </c>
      <c r="BA14">
        <v>1.0477060466691415E-2</v>
      </c>
      <c r="BB14">
        <v>1.0477060466691415E-2</v>
      </c>
      <c r="BC14">
        <v>1.0477060466691415E-2</v>
      </c>
      <c r="BD14">
        <v>1.0477060466691415E-2</v>
      </c>
      <c r="BE14">
        <v>1.0477060466691415E-2</v>
      </c>
      <c r="BF14">
        <v>1.0477060466691415E-2</v>
      </c>
      <c r="BG14">
        <v>1.0477060466691415E-2</v>
      </c>
      <c r="BH14">
        <v>8.6875282948222447E-3</v>
      </c>
      <c r="BI14">
        <v>6.9329089358140753E-3</v>
      </c>
      <c r="BJ14">
        <v>5.2317622355973186E-3</v>
      </c>
      <c r="BK14">
        <v>4.4842860130731056E-3</v>
      </c>
      <c r="BL14">
        <v>3.0494246724355909E-3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6.2730879340871662E-3</v>
      </c>
    </row>
    <row r="15" spans="1:73" x14ac:dyDescent="0.25">
      <c r="A15">
        <v>1251</v>
      </c>
      <c r="B15">
        <v>622.81580376197439</v>
      </c>
      <c r="C15">
        <v>9.7552889112006937E-4</v>
      </c>
      <c r="D15">
        <v>68</v>
      </c>
      <c r="E15">
        <v>693.5</v>
      </c>
      <c r="F15">
        <v>-557.5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3.2064612375075387E-3</v>
      </c>
      <c r="R15">
        <v>8.6875282948222447E-3</v>
      </c>
      <c r="S15">
        <v>1.1452589357811484E-2</v>
      </c>
      <c r="T15">
        <v>1.1452589357811484E-2</v>
      </c>
      <c r="U15">
        <v>1.1452589357811484E-2</v>
      </c>
      <c r="V15">
        <v>1.1452589357811484E-2</v>
      </c>
      <c r="W15">
        <v>1.1452589357811484E-2</v>
      </c>
      <c r="X15">
        <v>1.1452589357811484E-2</v>
      </c>
      <c r="Y15">
        <v>1.1452589357811484E-2</v>
      </c>
      <c r="Z15">
        <v>1.1452589357811484E-2</v>
      </c>
      <c r="AA15">
        <v>1.1452589357811484E-2</v>
      </c>
      <c r="AB15">
        <v>1.1452589357811484E-2</v>
      </c>
      <c r="AC15">
        <v>1.1452589357811484E-2</v>
      </c>
      <c r="AD15">
        <v>1.1452589357811484E-2</v>
      </c>
      <c r="AE15">
        <v>1.1452589357811484E-2</v>
      </c>
      <c r="AF15">
        <v>1.1452589357811484E-2</v>
      </c>
      <c r="AG15">
        <v>1.1452589357811484E-2</v>
      </c>
      <c r="AH15">
        <v>1.1452589357811484E-2</v>
      </c>
      <c r="AI15">
        <v>1.1452589357811484E-2</v>
      </c>
      <c r="AJ15">
        <v>1.1452589357811484E-2</v>
      </c>
      <c r="AK15">
        <v>1.1452589357811484E-2</v>
      </c>
      <c r="AL15">
        <v>1.1452589357811484E-2</v>
      </c>
      <c r="AM15">
        <v>1.1452589357811484E-2</v>
      </c>
      <c r="AN15">
        <v>1.1452589357811484E-2</v>
      </c>
      <c r="AO15">
        <v>1.1452589357811484E-2</v>
      </c>
      <c r="AP15">
        <v>1.1452589357811484E-2</v>
      </c>
      <c r="AQ15">
        <v>1.1452589357811484E-2</v>
      </c>
      <c r="AR15">
        <v>1.1452589357811484E-2</v>
      </c>
      <c r="AS15">
        <v>1.1452589357811484E-2</v>
      </c>
      <c r="AT15">
        <v>1.1452589357811484E-2</v>
      </c>
      <c r="AU15">
        <v>1.1452589357811484E-2</v>
      </c>
      <c r="AV15">
        <v>1.1452589357811484E-2</v>
      </c>
      <c r="AW15">
        <v>1.1452589357811484E-2</v>
      </c>
      <c r="AX15">
        <v>1.1452589357811484E-2</v>
      </c>
      <c r="AY15">
        <v>1.1452589357811484E-2</v>
      </c>
      <c r="AZ15">
        <v>1.1452589357811484E-2</v>
      </c>
      <c r="BA15">
        <v>1.1452589357811484E-2</v>
      </c>
      <c r="BB15">
        <v>1.1452589357811484E-2</v>
      </c>
      <c r="BC15">
        <v>1.1452589357811484E-2</v>
      </c>
      <c r="BD15">
        <v>1.1452589357811484E-2</v>
      </c>
      <c r="BE15">
        <v>1.1452589357811484E-2</v>
      </c>
      <c r="BF15">
        <v>1.1452589357811484E-2</v>
      </c>
      <c r="BG15">
        <v>1.1452589357811484E-2</v>
      </c>
      <c r="BH15">
        <v>9.6630571859423146E-3</v>
      </c>
      <c r="BI15">
        <v>7.9084378269341452E-3</v>
      </c>
      <c r="BJ15">
        <v>6.2072911267173876E-3</v>
      </c>
      <c r="BK15">
        <v>5.4598149041931747E-3</v>
      </c>
      <c r="BL15">
        <v>4.02495356355566E-3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6.6489872373978933E-3</v>
      </c>
    </row>
    <row r="16" spans="1:73" x14ac:dyDescent="0.25">
      <c r="A16">
        <v>1251</v>
      </c>
      <c r="B16">
        <v>599.3781913042526</v>
      </c>
      <c r="C16">
        <v>9.3881808841840683E-4</v>
      </c>
      <c r="D16">
        <v>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3.2064612375075387E-3</v>
      </c>
      <c r="R16">
        <v>8.6875282948222447E-3</v>
      </c>
      <c r="S16">
        <v>1.2391407446229892E-2</v>
      </c>
      <c r="T16">
        <v>1.2391407446229892E-2</v>
      </c>
      <c r="U16">
        <v>1.2391407446229892E-2</v>
      </c>
      <c r="V16">
        <v>1.2391407446229892E-2</v>
      </c>
      <c r="W16">
        <v>1.2391407446229892E-2</v>
      </c>
      <c r="X16">
        <v>1.2391407446229892E-2</v>
      </c>
      <c r="Y16">
        <v>1.2391407446229892E-2</v>
      </c>
      <c r="Z16">
        <v>1.2391407446229892E-2</v>
      </c>
      <c r="AA16">
        <v>1.2391407446229892E-2</v>
      </c>
      <c r="AB16">
        <v>1.2391407446229892E-2</v>
      </c>
      <c r="AC16">
        <v>1.2391407446229892E-2</v>
      </c>
      <c r="AD16">
        <v>1.2391407446229892E-2</v>
      </c>
      <c r="AE16">
        <v>1.2391407446229892E-2</v>
      </c>
      <c r="AF16">
        <v>1.2391407446229892E-2</v>
      </c>
      <c r="AG16">
        <v>1.2391407446229892E-2</v>
      </c>
      <c r="AH16">
        <v>1.2391407446229892E-2</v>
      </c>
      <c r="AI16">
        <v>1.2391407446229892E-2</v>
      </c>
      <c r="AJ16">
        <v>1.2391407446229892E-2</v>
      </c>
      <c r="AK16">
        <v>1.2391407446229892E-2</v>
      </c>
      <c r="AL16">
        <v>1.2391407446229892E-2</v>
      </c>
      <c r="AM16">
        <v>1.2391407446229892E-2</v>
      </c>
      <c r="AN16">
        <v>1.2391407446229892E-2</v>
      </c>
      <c r="AO16">
        <v>1.2391407446229892E-2</v>
      </c>
      <c r="AP16">
        <v>1.2391407446229892E-2</v>
      </c>
      <c r="AQ16">
        <v>1.2391407446229892E-2</v>
      </c>
      <c r="AR16">
        <v>1.2391407446229892E-2</v>
      </c>
      <c r="AS16">
        <v>1.2391407446229892E-2</v>
      </c>
      <c r="AT16">
        <v>1.2391407446229892E-2</v>
      </c>
      <c r="AU16">
        <v>1.2391407446229892E-2</v>
      </c>
      <c r="AV16">
        <v>1.2391407446229892E-2</v>
      </c>
      <c r="AW16">
        <v>1.2391407446229892E-2</v>
      </c>
      <c r="AX16">
        <v>1.2391407446229892E-2</v>
      </c>
      <c r="AY16">
        <v>1.2391407446229892E-2</v>
      </c>
      <c r="AZ16">
        <v>1.2391407446229892E-2</v>
      </c>
      <c r="BA16">
        <v>1.2391407446229892E-2</v>
      </c>
      <c r="BB16">
        <v>1.2391407446229892E-2</v>
      </c>
      <c r="BC16">
        <v>1.2391407446229892E-2</v>
      </c>
      <c r="BD16">
        <v>1.2391407446229892E-2</v>
      </c>
      <c r="BE16">
        <v>1.2391407446229892E-2</v>
      </c>
      <c r="BF16">
        <v>1.2391407446229892E-2</v>
      </c>
      <c r="BG16">
        <v>1.2391407446229892E-2</v>
      </c>
      <c r="BH16">
        <v>1.0601875274360722E-2</v>
      </c>
      <c r="BI16">
        <v>8.8472559153525525E-3</v>
      </c>
      <c r="BJ16">
        <v>7.146109215135794E-3</v>
      </c>
      <c r="BK16">
        <v>6.3986329926115811E-3</v>
      </c>
      <c r="BL16">
        <v>4.9637716519740673E-3</v>
      </c>
      <c r="BM16">
        <v>9.3881808841840683E-4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7.0248865407086195E-3</v>
      </c>
    </row>
    <row r="17" spans="1:73" x14ac:dyDescent="0.25">
      <c r="A17">
        <v>1251</v>
      </c>
      <c r="B17">
        <v>674.99081779897688</v>
      </c>
      <c r="C17">
        <v>1.0572516625723225E-3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3.2064612375075387E-3</v>
      </c>
      <c r="R17">
        <v>8.6875282948222447E-3</v>
      </c>
      <c r="S17">
        <v>1.3448659108802214E-2</v>
      </c>
      <c r="T17">
        <v>1.3448659108802214E-2</v>
      </c>
      <c r="U17">
        <v>1.3448659108802214E-2</v>
      </c>
      <c r="V17">
        <v>1.3448659108802214E-2</v>
      </c>
      <c r="W17">
        <v>1.3448659108802214E-2</v>
      </c>
      <c r="X17">
        <v>1.3448659108802214E-2</v>
      </c>
      <c r="Y17">
        <v>1.3448659108802214E-2</v>
      </c>
      <c r="Z17">
        <v>1.3448659108802214E-2</v>
      </c>
      <c r="AA17">
        <v>1.3448659108802214E-2</v>
      </c>
      <c r="AB17">
        <v>1.3448659108802214E-2</v>
      </c>
      <c r="AC17">
        <v>1.3448659108802214E-2</v>
      </c>
      <c r="AD17">
        <v>1.3448659108802214E-2</v>
      </c>
      <c r="AE17">
        <v>1.3448659108802214E-2</v>
      </c>
      <c r="AF17">
        <v>1.3448659108802214E-2</v>
      </c>
      <c r="AG17">
        <v>1.3448659108802214E-2</v>
      </c>
      <c r="AH17">
        <v>1.3448659108802214E-2</v>
      </c>
      <c r="AI17">
        <v>1.3448659108802214E-2</v>
      </c>
      <c r="AJ17">
        <v>1.3448659108802214E-2</v>
      </c>
      <c r="AK17">
        <v>1.3448659108802214E-2</v>
      </c>
      <c r="AL17">
        <v>1.3448659108802214E-2</v>
      </c>
      <c r="AM17">
        <v>1.3448659108802214E-2</v>
      </c>
      <c r="AN17">
        <v>1.3448659108802214E-2</v>
      </c>
      <c r="AO17">
        <v>1.3448659108802214E-2</v>
      </c>
      <c r="AP17">
        <v>1.3448659108802214E-2</v>
      </c>
      <c r="AQ17">
        <v>1.3448659108802214E-2</v>
      </c>
      <c r="AR17">
        <v>1.3448659108802214E-2</v>
      </c>
      <c r="AS17">
        <v>1.3448659108802214E-2</v>
      </c>
      <c r="AT17">
        <v>1.3448659108802214E-2</v>
      </c>
      <c r="AU17">
        <v>1.3448659108802214E-2</v>
      </c>
      <c r="AV17">
        <v>1.3448659108802214E-2</v>
      </c>
      <c r="AW17">
        <v>1.3448659108802214E-2</v>
      </c>
      <c r="AX17">
        <v>1.3448659108802214E-2</v>
      </c>
      <c r="AY17">
        <v>1.3448659108802214E-2</v>
      </c>
      <c r="AZ17">
        <v>1.3448659108802214E-2</v>
      </c>
      <c r="BA17">
        <v>1.3448659108802214E-2</v>
      </c>
      <c r="BB17">
        <v>1.3448659108802214E-2</v>
      </c>
      <c r="BC17">
        <v>1.3448659108802214E-2</v>
      </c>
      <c r="BD17">
        <v>1.3448659108802214E-2</v>
      </c>
      <c r="BE17">
        <v>1.3448659108802214E-2</v>
      </c>
      <c r="BF17">
        <v>1.3448659108802214E-2</v>
      </c>
      <c r="BG17">
        <v>1.3448659108802214E-2</v>
      </c>
      <c r="BH17">
        <v>1.1659126936933044E-2</v>
      </c>
      <c r="BI17">
        <v>9.9045075779248745E-3</v>
      </c>
      <c r="BJ17">
        <v>8.2033608777081161E-3</v>
      </c>
      <c r="BK17">
        <v>7.4558846551839031E-3</v>
      </c>
      <c r="BL17">
        <v>6.0210233145463893E-3</v>
      </c>
      <c r="BM17">
        <v>9.3881808841840683E-4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6.6489872373978933E-3</v>
      </c>
    </row>
    <row r="18" spans="1:73" x14ac:dyDescent="0.25">
      <c r="A18">
        <v>1259</v>
      </c>
      <c r="B18">
        <v>493.8567597519459</v>
      </c>
      <c r="C18">
        <v>7.7353775273995471E-4</v>
      </c>
      <c r="D18">
        <v>61</v>
      </c>
      <c r="E18">
        <v>690.5</v>
      </c>
      <c r="F18">
        <v>-568.5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3.2064612375075387E-3</v>
      </c>
      <c r="R18">
        <v>9.4610660475621996E-3</v>
      </c>
      <c r="S18">
        <v>1.4222196861542169E-2</v>
      </c>
      <c r="T18">
        <v>1.4222196861542169E-2</v>
      </c>
      <c r="U18">
        <v>1.4222196861542169E-2</v>
      </c>
      <c r="V18">
        <v>1.4222196861542169E-2</v>
      </c>
      <c r="W18">
        <v>1.4222196861542169E-2</v>
      </c>
      <c r="X18">
        <v>1.4222196861542169E-2</v>
      </c>
      <c r="Y18">
        <v>1.4222196861542169E-2</v>
      </c>
      <c r="Z18">
        <v>1.4222196861542169E-2</v>
      </c>
      <c r="AA18">
        <v>1.4222196861542169E-2</v>
      </c>
      <c r="AB18">
        <v>1.4222196861542169E-2</v>
      </c>
      <c r="AC18">
        <v>1.4222196861542169E-2</v>
      </c>
      <c r="AD18">
        <v>1.4222196861542169E-2</v>
      </c>
      <c r="AE18">
        <v>1.4222196861542169E-2</v>
      </c>
      <c r="AF18">
        <v>1.4222196861542169E-2</v>
      </c>
      <c r="AG18">
        <v>1.4222196861542169E-2</v>
      </c>
      <c r="AH18">
        <v>1.4222196861542169E-2</v>
      </c>
      <c r="AI18">
        <v>1.4222196861542169E-2</v>
      </c>
      <c r="AJ18">
        <v>1.4222196861542169E-2</v>
      </c>
      <c r="AK18">
        <v>1.4222196861542169E-2</v>
      </c>
      <c r="AL18">
        <v>1.4222196861542169E-2</v>
      </c>
      <c r="AM18">
        <v>1.4222196861542169E-2</v>
      </c>
      <c r="AN18">
        <v>1.4222196861542169E-2</v>
      </c>
      <c r="AO18">
        <v>1.4222196861542169E-2</v>
      </c>
      <c r="AP18">
        <v>1.4222196861542169E-2</v>
      </c>
      <c r="AQ18">
        <v>1.4222196861542169E-2</v>
      </c>
      <c r="AR18">
        <v>1.4222196861542169E-2</v>
      </c>
      <c r="AS18">
        <v>1.4222196861542169E-2</v>
      </c>
      <c r="AT18">
        <v>1.4222196861542169E-2</v>
      </c>
      <c r="AU18">
        <v>1.4222196861542169E-2</v>
      </c>
      <c r="AV18">
        <v>1.4222196861542169E-2</v>
      </c>
      <c r="AW18">
        <v>1.4222196861542169E-2</v>
      </c>
      <c r="AX18">
        <v>1.4222196861542169E-2</v>
      </c>
      <c r="AY18">
        <v>1.4222196861542169E-2</v>
      </c>
      <c r="AZ18">
        <v>1.4222196861542169E-2</v>
      </c>
      <c r="BA18">
        <v>1.4222196861542169E-2</v>
      </c>
      <c r="BB18">
        <v>1.4222196861542169E-2</v>
      </c>
      <c r="BC18">
        <v>1.4222196861542169E-2</v>
      </c>
      <c r="BD18">
        <v>1.4222196861542169E-2</v>
      </c>
      <c r="BE18">
        <v>1.4222196861542169E-2</v>
      </c>
      <c r="BF18">
        <v>1.4222196861542169E-2</v>
      </c>
      <c r="BG18">
        <v>1.4222196861542169E-2</v>
      </c>
      <c r="BH18">
        <v>1.2432664689672999E-2</v>
      </c>
      <c r="BI18">
        <v>1.0678045330664829E-2</v>
      </c>
      <c r="BJ18">
        <v>8.976898630448071E-3</v>
      </c>
      <c r="BK18">
        <v>8.229422407923858E-3</v>
      </c>
      <c r="BL18">
        <v>6.7945610672863442E-3</v>
      </c>
      <c r="BM18">
        <v>9.3881808841840683E-4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6.4878875359790115E-3</v>
      </c>
    </row>
    <row r="19" spans="1:73" x14ac:dyDescent="0.25">
      <c r="A19">
        <v>1334</v>
      </c>
      <c r="B19">
        <v>873.90918984221878</v>
      </c>
      <c r="C19">
        <v>1.3688215002845888E-3</v>
      </c>
      <c r="D19">
        <v>54</v>
      </c>
      <c r="E19">
        <v>721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4.5752827377921277E-3</v>
      </c>
      <c r="R19">
        <v>1.0829887547846789E-2</v>
      </c>
      <c r="S19">
        <v>1.5591018361826758E-2</v>
      </c>
      <c r="T19">
        <v>1.5591018361826758E-2</v>
      </c>
      <c r="U19">
        <v>1.5591018361826758E-2</v>
      </c>
      <c r="V19">
        <v>1.5591018361826758E-2</v>
      </c>
      <c r="W19">
        <v>1.5591018361826758E-2</v>
      </c>
      <c r="X19">
        <v>1.5591018361826758E-2</v>
      </c>
      <c r="Y19">
        <v>1.5591018361826758E-2</v>
      </c>
      <c r="Z19">
        <v>1.5591018361826758E-2</v>
      </c>
      <c r="AA19">
        <v>1.5591018361826758E-2</v>
      </c>
      <c r="AB19">
        <v>1.5591018361826758E-2</v>
      </c>
      <c r="AC19">
        <v>1.5591018361826758E-2</v>
      </c>
      <c r="AD19">
        <v>1.5591018361826758E-2</v>
      </c>
      <c r="AE19">
        <v>1.5591018361826758E-2</v>
      </c>
      <c r="AF19">
        <v>1.5591018361826758E-2</v>
      </c>
      <c r="AG19">
        <v>1.5591018361826758E-2</v>
      </c>
      <c r="AH19">
        <v>1.5591018361826758E-2</v>
      </c>
      <c r="AI19">
        <v>1.5591018361826758E-2</v>
      </c>
      <c r="AJ19">
        <v>1.5591018361826758E-2</v>
      </c>
      <c r="AK19">
        <v>1.5591018361826758E-2</v>
      </c>
      <c r="AL19">
        <v>1.5591018361826758E-2</v>
      </c>
      <c r="AM19">
        <v>1.5591018361826758E-2</v>
      </c>
      <c r="AN19">
        <v>1.5591018361826758E-2</v>
      </c>
      <c r="AO19">
        <v>1.5591018361826758E-2</v>
      </c>
      <c r="AP19">
        <v>1.5591018361826758E-2</v>
      </c>
      <c r="AQ19">
        <v>1.5591018361826758E-2</v>
      </c>
      <c r="AR19">
        <v>1.5591018361826758E-2</v>
      </c>
      <c r="AS19">
        <v>1.5591018361826758E-2</v>
      </c>
      <c r="AT19">
        <v>1.5591018361826758E-2</v>
      </c>
      <c r="AU19">
        <v>1.5591018361826758E-2</v>
      </c>
      <c r="AV19">
        <v>1.5591018361826758E-2</v>
      </c>
      <c r="AW19">
        <v>1.5591018361826758E-2</v>
      </c>
      <c r="AX19">
        <v>1.5591018361826758E-2</v>
      </c>
      <c r="AY19">
        <v>1.5591018361826758E-2</v>
      </c>
      <c r="AZ19">
        <v>1.5591018361826758E-2</v>
      </c>
      <c r="BA19">
        <v>1.5591018361826758E-2</v>
      </c>
      <c r="BB19">
        <v>1.5591018361826758E-2</v>
      </c>
      <c r="BC19">
        <v>1.5591018361826758E-2</v>
      </c>
      <c r="BD19">
        <v>1.5591018361826758E-2</v>
      </c>
      <c r="BE19">
        <v>1.5591018361826758E-2</v>
      </c>
      <c r="BF19">
        <v>1.5591018361826758E-2</v>
      </c>
      <c r="BG19">
        <v>1.5591018361826758E-2</v>
      </c>
      <c r="BH19">
        <v>1.3801486189957588E-2</v>
      </c>
      <c r="BI19">
        <v>1.2046866830949418E-2</v>
      </c>
      <c r="BJ19">
        <v>1.034572013073266E-2</v>
      </c>
      <c r="BK19">
        <v>9.598243908208447E-3</v>
      </c>
      <c r="BL19">
        <v>8.1633825675709332E-3</v>
      </c>
      <c r="BM19">
        <v>2.3076395887029954E-3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7.5419955274324338E-3</v>
      </c>
      <c r="BU19">
        <v>1.0276612542956544E-2</v>
      </c>
    </row>
    <row r="20" spans="1:73" x14ac:dyDescent="0.25">
      <c r="A20">
        <v>1239</v>
      </c>
      <c r="B20">
        <v>733.89088375817607</v>
      </c>
      <c r="C20">
        <v>1.1495080177980738E-3</v>
      </c>
      <c r="D20">
        <v>47</v>
      </c>
      <c r="E20">
        <v>666.5</v>
      </c>
      <c r="F20">
        <v>-572.5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4.5752827377921277E-3</v>
      </c>
      <c r="R20">
        <v>1.1979395565644863E-2</v>
      </c>
      <c r="S20">
        <v>1.674052637962483E-2</v>
      </c>
      <c r="T20">
        <v>1.674052637962483E-2</v>
      </c>
      <c r="U20">
        <v>1.674052637962483E-2</v>
      </c>
      <c r="V20">
        <v>1.674052637962483E-2</v>
      </c>
      <c r="W20">
        <v>1.674052637962483E-2</v>
      </c>
      <c r="X20">
        <v>1.674052637962483E-2</v>
      </c>
      <c r="Y20">
        <v>1.674052637962483E-2</v>
      </c>
      <c r="Z20">
        <v>1.674052637962483E-2</v>
      </c>
      <c r="AA20">
        <v>1.674052637962483E-2</v>
      </c>
      <c r="AB20">
        <v>1.674052637962483E-2</v>
      </c>
      <c r="AC20">
        <v>1.674052637962483E-2</v>
      </c>
      <c r="AD20">
        <v>1.674052637962483E-2</v>
      </c>
      <c r="AE20">
        <v>1.674052637962483E-2</v>
      </c>
      <c r="AF20">
        <v>1.674052637962483E-2</v>
      </c>
      <c r="AG20">
        <v>1.674052637962483E-2</v>
      </c>
      <c r="AH20">
        <v>1.674052637962483E-2</v>
      </c>
      <c r="AI20">
        <v>1.674052637962483E-2</v>
      </c>
      <c r="AJ20">
        <v>1.674052637962483E-2</v>
      </c>
      <c r="AK20">
        <v>1.674052637962483E-2</v>
      </c>
      <c r="AL20">
        <v>1.674052637962483E-2</v>
      </c>
      <c r="AM20">
        <v>1.674052637962483E-2</v>
      </c>
      <c r="AN20">
        <v>1.674052637962483E-2</v>
      </c>
      <c r="AO20">
        <v>1.674052637962483E-2</v>
      </c>
      <c r="AP20">
        <v>1.674052637962483E-2</v>
      </c>
      <c r="AQ20">
        <v>1.674052637962483E-2</v>
      </c>
      <c r="AR20">
        <v>1.674052637962483E-2</v>
      </c>
      <c r="AS20">
        <v>1.674052637962483E-2</v>
      </c>
      <c r="AT20">
        <v>1.674052637962483E-2</v>
      </c>
      <c r="AU20">
        <v>1.674052637962483E-2</v>
      </c>
      <c r="AV20">
        <v>1.674052637962483E-2</v>
      </c>
      <c r="AW20">
        <v>1.674052637962483E-2</v>
      </c>
      <c r="AX20">
        <v>1.674052637962483E-2</v>
      </c>
      <c r="AY20">
        <v>1.674052637962483E-2</v>
      </c>
      <c r="AZ20">
        <v>1.674052637962483E-2</v>
      </c>
      <c r="BA20">
        <v>1.674052637962483E-2</v>
      </c>
      <c r="BB20">
        <v>1.674052637962483E-2</v>
      </c>
      <c r="BC20">
        <v>1.674052637962483E-2</v>
      </c>
      <c r="BD20">
        <v>1.674052637962483E-2</v>
      </c>
      <c r="BE20">
        <v>1.674052637962483E-2</v>
      </c>
      <c r="BF20">
        <v>1.674052637962483E-2</v>
      </c>
      <c r="BG20">
        <v>1.674052637962483E-2</v>
      </c>
      <c r="BH20">
        <v>1.4950994207755662E-2</v>
      </c>
      <c r="BI20">
        <v>1.3196374848747493E-2</v>
      </c>
      <c r="BJ20">
        <v>1.1495228148530734E-2</v>
      </c>
      <c r="BK20">
        <v>1.0747751926006521E-2</v>
      </c>
      <c r="BL20">
        <v>8.1633825675709332E-3</v>
      </c>
      <c r="BM20">
        <v>2.3076395887029954E-3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5.5793126808298416E-3</v>
      </c>
    </row>
    <row r="21" spans="1:73" x14ac:dyDescent="0.25">
      <c r="A21">
        <v>1234</v>
      </c>
      <c r="B21">
        <v>644.48119980748777</v>
      </c>
      <c r="C21">
        <v>1.0094638356932392E-3</v>
      </c>
      <c r="D21">
        <v>40</v>
      </c>
      <c r="E21">
        <v>657</v>
      </c>
      <c r="F21">
        <v>-577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4.5752827377921277E-3</v>
      </c>
      <c r="R21">
        <v>1.2988859401338102E-2</v>
      </c>
      <c r="S21">
        <v>1.7749990215318069E-2</v>
      </c>
      <c r="T21">
        <v>1.7749990215318069E-2</v>
      </c>
      <c r="U21">
        <v>1.7749990215318069E-2</v>
      </c>
      <c r="V21">
        <v>1.7749990215318069E-2</v>
      </c>
      <c r="W21">
        <v>1.7749990215318069E-2</v>
      </c>
      <c r="X21">
        <v>1.7749990215318069E-2</v>
      </c>
      <c r="Y21">
        <v>1.7749990215318069E-2</v>
      </c>
      <c r="Z21">
        <v>1.7749990215318069E-2</v>
      </c>
      <c r="AA21">
        <v>1.7749990215318069E-2</v>
      </c>
      <c r="AB21">
        <v>1.7749990215318069E-2</v>
      </c>
      <c r="AC21">
        <v>1.7749990215318069E-2</v>
      </c>
      <c r="AD21">
        <v>1.7749990215318069E-2</v>
      </c>
      <c r="AE21">
        <v>1.7749990215318069E-2</v>
      </c>
      <c r="AF21">
        <v>1.7749990215318069E-2</v>
      </c>
      <c r="AG21">
        <v>1.7749990215318069E-2</v>
      </c>
      <c r="AH21">
        <v>1.7749990215318069E-2</v>
      </c>
      <c r="AI21">
        <v>1.7749990215318069E-2</v>
      </c>
      <c r="AJ21">
        <v>1.7749990215318069E-2</v>
      </c>
      <c r="AK21">
        <v>1.7749990215318069E-2</v>
      </c>
      <c r="AL21">
        <v>1.7749990215318069E-2</v>
      </c>
      <c r="AM21">
        <v>1.7749990215318069E-2</v>
      </c>
      <c r="AN21">
        <v>1.7749990215318069E-2</v>
      </c>
      <c r="AO21">
        <v>1.7749990215318069E-2</v>
      </c>
      <c r="AP21">
        <v>1.7749990215318069E-2</v>
      </c>
      <c r="AQ21">
        <v>1.7749990215318069E-2</v>
      </c>
      <c r="AR21">
        <v>1.7749990215318069E-2</v>
      </c>
      <c r="AS21">
        <v>1.7749990215318069E-2</v>
      </c>
      <c r="AT21">
        <v>1.7749990215318069E-2</v>
      </c>
      <c r="AU21">
        <v>1.7749990215318069E-2</v>
      </c>
      <c r="AV21">
        <v>1.7749990215318069E-2</v>
      </c>
      <c r="AW21">
        <v>1.7749990215318069E-2</v>
      </c>
      <c r="AX21">
        <v>1.7749990215318069E-2</v>
      </c>
      <c r="AY21">
        <v>1.7749990215318069E-2</v>
      </c>
      <c r="AZ21">
        <v>1.7749990215318069E-2</v>
      </c>
      <c r="BA21">
        <v>1.7749990215318069E-2</v>
      </c>
      <c r="BB21">
        <v>1.7749990215318069E-2</v>
      </c>
      <c r="BC21">
        <v>1.7749990215318069E-2</v>
      </c>
      <c r="BD21">
        <v>1.7749990215318069E-2</v>
      </c>
      <c r="BE21">
        <v>1.7749990215318069E-2</v>
      </c>
      <c r="BF21">
        <v>1.7749990215318069E-2</v>
      </c>
      <c r="BG21">
        <v>1.7749990215318069E-2</v>
      </c>
      <c r="BH21">
        <v>1.5960458043448901E-2</v>
      </c>
      <c r="BI21">
        <v>1.4205838684440732E-2</v>
      </c>
      <c r="BJ21">
        <v>1.2504691984223973E-2</v>
      </c>
      <c r="BK21">
        <v>1.175721576169976E-2</v>
      </c>
      <c r="BL21">
        <v>8.1633825675709332E-3</v>
      </c>
      <c r="BM21">
        <v>2.3076395887029954E-3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4.6328368698906816E-4</v>
      </c>
      <c r="BU21">
        <v>5.3135557903365785E-3</v>
      </c>
    </row>
    <row r="22" spans="1:73" x14ac:dyDescent="0.25">
      <c r="A22">
        <v>1167</v>
      </c>
      <c r="B22">
        <v>898.65636119197939</v>
      </c>
      <c r="C22">
        <v>1.4075834913570195E-3</v>
      </c>
      <c r="D22">
        <v>30</v>
      </c>
      <c r="E22">
        <v>613.5</v>
      </c>
      <c r="F22">
        <v>-553.5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4.5752827377921277E-3</v>
      </c>
      <c r="R22">
        <v>1.2988859401338102E-2</v>
      </c>
      <c r="S22">
        <v>1.9157573706675087E-2</v>
      </c>
      <c r="T22">
        <v>1.9157573706675087E-2</v>
      </c>
      <c r="U22">
        <v>1.9157573706675087E-2</v>
      </c>
      <c r="V22">
        <v>1.9157573706675087E-2</v>
      </c>
      <c r="W22">
        <v>1.9157573706675087E-2</v>
      </c>
      <c r="X22">
        <v>1.9157573706675087E-2</v>
      </c>
      <c r="Y22">
        <v>1.9157573706675087E-2</v>
      </c>
      <c r="Z22">
        <v>1.9157573706675087E-2</v>
      </c>
      <c r="AA22">
        <v>1.9157573706675087E-2</v>
      </c>
      <c r="AB22">
        <v>1.9157573706675087E-2</v>
      </c>
      <c r="AC22">
        <v>1.9157573706675087E-2</v>
      </c>
      <c r="AD22">
        <v>1.9157573706675087E-2</v>
      </c>
      <c r="AE22">
        <v>1.9157573706675087E-2</v>
      </c>
      <c r="AF22">
        <v>1.9157573706675087E-2</v>
      </c>
      <c r="AG22">
        <v>1.9157573706675087E-2</v>
      </c>
      <c r="AH22">
        <v>1.9157573706675087E-2</v>
      </c>
      <c r="AI22">
        <v>1.9157573706675087E-2</v>
      </c>
      <c r="AJ22">
        <v>1.9157573706675087E-2</v>
      </c>
      <c r="AK22">
        <v>1.9157573706675087E-2</v>
      </c>
      <c r="AL22">
        <v>1.9157573706675087E-2</v>
      </c>
      <c r="AM22">
        <v>1.9157573706675087E-2</v>
      </c>
      <c r="AN22">
        <v>1.9157573706675087E-2</v>
      </c>
      <c r="AO22">
        <v>1.9157573706675087E-2</v>
      </c>
      <c r="AP22">
        <v>1.9157573706675087E-2</v>
      </c>
      <c r="AQ22">
        <v>1.9157573706675087E-2</v>
      </c>
      <c r="AR22">
        <v>1.9157573706675087E-2</v>
      </c>
      <c r="AS22">
        <v>1.9157573706675087E-2</v>
      </c>
      <c r="AT22">
        <v>1.9157573706675087E-2</v>
      </c>
      <c r="AU22">
        <v>1.9157573706675087E-2</v>
      </c>
      <c r="AV22">
        <v>1.9157573706675087E-2</v>
      </c>
      <c r="AW22">
        <v>1.9157573706675087E-2</v>
      </c>
      <c r="AX22">
        <v>1.9157573706675087E-2</v>
      </c>
      <c r="AY22">
        <v>1.9157573706675087E-2</v>
      </c>
      <c r="AZ22">
        <v>1.9157573706675087E-2</v>
      </c>
      <c r="BA22">
        <v>1.9157573706675087E-2</v>
      </c>
      <c r="BB22">
        <v>1.9157573706675087E-2</v>
      </c>
      <c r="BC22">
        <v>1.9157573706675087E-2</v>
      </c>
      <c r="BD22">
        <v>1.9157573706675087E-2</v>
      </c>
      <c r="BE22">
        <v>1.9157573706675087E-2</v>
      </c>
      <c r="BF22">
        <v>1.9157573706675087E-2</v>
      </c>
      <c r="BG22">
        <v>1.9157573706675087E-2</v>
      </c>
      <c r="BH22">
        <v>1.7368041534805919E-2</v>
      </c>
      <c r="BI22">
        <v>1.5613422175797751E-2</v>
      </c>
      <c r="BJ22">
        <v>1.2504691984223973E-2</v>
      </c>
      <c r="BK22">
        <v>1.175721576169976E-2</v>
      </c>
      <c r="BL22">
        <v>8.1633825675709332E-3</v>
      </c>
      <c r="BM22">
        <v>2.3076395887029954E-3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2.6024882970383696E-3</v>
      </c>
    </row>
    <row r="23" spans="1:73" x14ac:dyDescent="0.25">
      <c r="A23">
        <v>1167</v>
      </c>
      <c r="B23">
        <v>913.62118706447291</v>
      </c>
      <c r="C23">
        <v>1.4310231984116879E-3</v>
      </c>
      <c r="D23">
        <v>20</v>
      </c>
      <c r="E23">
        <v>603.5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4.5752827377921277E-3</v>
      </c>
      <c r="R23">
        <v>1.441988259974979E-2</v>
      </c>
      <c r="S23">
        <v>2.0588596905086774E-2</v>
      </c>
      <c r="T23">
        <v>2.0588596905086774E-2</v>
      </c>
      <c r="U23">
        <v>2.0588596905086774E-2</v>
      </c>
      <c r="V23">
        <v>2.0588596905086774E-2</v>
      </c>
      <c r="W23">
        <v>2.0588596905086774E-2</v>
      </c>
      <c r="X23">
        <v>2.0588596905086774E-2</v>
      </c>
      <c r="Y23">
        <v>2.0588596905086774E-2</v>
      </c>
      <c r="Z23">
        <v>2.0588596905086774E-2</v>
      </c>
      <c r="AA23">
        <v>2.0588596905086774E-2</v>
      </c>
      <c r="AB23">
        <v>2.0588596905086774E-2</v>
      </c>
      <c r="AC23">
        <v>2.0588596905086774E-2</v>
      </c>
      <c r="AD23">
        <v>2.0588596905086774E-2</v>
      </c>
      <c r="AE23">
        <v>2.0588596905086774E-2</v>
      </c>
      <c r="AF23">
        <v>2.0588596905086774E-2</v>
      </c>
      <c r="AG23">
        <v>2.0588596905086774E-2</v>
      </c>
      <c r="AH23">
        <v>2.0588596905086774E-2</v>
      </c>
      <c r="AI23">
        <v>2.0588596905086774E-2</v>
      </c>
      <c r="AJ23">
        <v>2.0588596905086774E-2</v>
      </c>
      <c r="AK23">
        <v>2.0588596905086774E-2</v>
      </c>
      <c r="AL23">
        <v>2.0588596905086774E-2</v>
      </c>
      <c r="AM23">
        <v>2.0588596905086774E-2</v>
      </c>
      <c r="AN23">
        <v>2.0588596905086774E-2</v>
      </c>
      <c r="AO23">
        <v>2.0588596905086774E-2</v>
      </c>
      <c r="AP23">
        <v>2.0588596905086774E-2</v>
      </c>
      <c r="AQ23">
        <v>2.0588596905086774E-2</v>
      </c>
      <c r="AR23">
        <v>2.0588596905086774E-2</v>
      </c>
      <c r="AS23">
        <v>2.0588596905086774E-2</v>
      </c>
      <c r="AT23">
        <v>2.0588596905086774E-2</v>
      </c>
      <c r="AU23">
        <v>2.0588596905086774E-2</v>
      </c>
      <c r="AV23">
        <v>2.0588596905086774E-2</v>
      </c>
      <c r="AW23">
        <v>2.0588596905086774E-2</v>
      </c>
      <c r="AX23">
        <v>2.0588596905086774E-2</v>
      </c>
      <c r="AY23">
        <v>2.0588596905086774E-2</v>
      </c>
      <c r="AZ23">
        <v>2.0588596905086774E-2</v>
      </c>
      <c r="BA23">
        <v>2.0588596905086774E-2</v>
      </c>
      <c r="BB23">
        <v>2.0588596905086774E-2</v>
      </c>
      <c r="BC23">
        <v>2.0588596905086774E-2</v>
      </c>
      <c r="BD23">
        <v>2.0588596905086774E-2</v>
      </c>
      <c r="BE23">
        <v>2.0588596905086774E-2</v>
      </c>
      <c r="BF23">
        <v>2.0588596905086774E-2</v>
      </c>
      <c r="BG23">
        <v>2.0588596905086774E-2</v>
      </c>
      <c r="BH23">
        <v>1.8799064733217605E-2</v>
      </c>
      <c r="BI23">
        <v>1.704444537420944E-2</v>
      </c>
      <c r="BJ23">
        <v>1.2504691984223973E-2</v>
      </c>
      <c r="BK23">
        <v>1.175721576169976E-2</v>
      </c>
      <c r="BL23">
        <v>8.1633825675709332E-3</v>
      </c>
      <c r="BM23">
        <v>2.3076395887029954E-3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1.945819375253878E-3</v>
      </c>
    </row>
    <row r="24" spans="1:73" x14ac:dyDescent="0.25">
      <c r="A24">
        <v>1167</v>
      </c>
      <c r="B24">
        <v>825.93588774790055</v>
      </c>
      <c r="C24">
        <v>1.2936799545615071E-3</v>
      </c>
      <c r="D24">
        <v>10</v>
      </c>
      <c r="E24">
        <v>593.5</v>
      </c>
      <c r="F24">
        <v>-573.5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4.5752827377921277E-3</v>
      </c>
      <c r="R24">
        <v>1.5713562554311299E-2</v>
      </c>
      <c r="S24">
        <v>2.1882276859648282E-2</v>
      </c>
      <c r="T24">
        <v>2.1882276859648282E-2</v>
      </c>
      <c r="U24">
        <v>2.1882276859648282E-2</v>
      </c>
      <c r="V24">
        <v>2.1882276859648282E-2</v>
      </c>
      <c r="W24">
        <v>2.1882276859648282E-2</v>
      </c>
      <c r="X24">
        <v>2.1882276859648282E-2</v>
      </c>
      <c r="Y24">
        <v>2.1882276859648282E-2</v>
      </c>
      <c r="Z24">
        <v>2.1882276859648282E-2</v>
      </c>
      <c r="AA24">
        <v>2.1882276859648282E-2</v>
      </c>
      <c r="AB24">
        <v>2.1882276859648282E-2</v>
      </c>
      <c r="AC24">
        <v>2.1882276859648282E-2</v>
      </c>
      <c r="AD24">
        <v>2.1882276859648282E-2</v>
      </c>
      <c r="AE24">
        <v>2.1882276859648282E-2</v>
      </c>
      <c r="AF24">
        <v>2.1882276859648282E-2</v>
      </c>
      <c r="AG24">
        <v>2.1882276859648282E-2</v>
      </c>
      <c r="AH24">
        <v>2.1882276859648282E-2</v>
      </c>
      <c r="AI24">
        <v>2.1882276859648282E-2</v>
      </c>
      <c r="AJ24">
        <v>2.1882276859648282E-2</v>
      </c>
      <c r="AK24">
        <v>2.1882276859648282E-2</v>
      </c>
      <c r="AL24">
        <v>2.1882276859648282E-2</v>
      </c>
      <c r="AM24">
        <v>2.1882276859648282E-2</v>
      </c>
      <c r="AN24">
        <v>2.1882276859648282E-2</v>
      </c>
      <c r="AO24">
        <v>2.1882276859648282E-2</v>
      </c>
      <c r="AP24">
        <v>2.1882276859648282E-2</v>
      </c>
      <c r="AQ24">
        <v>2.1882276859648282E-2</v>
      </c>
      <c r="AR24">
        <v>2.1882276859648282E-2</v>
      </c>
      <c r="AS24">
        <v>2.1882276859648282E-2</v>
      </c>
      <c r="AT24">
        <v>2.1882276859648282E-2</v>
      </c>
      <c r="AU24">
        <v>2.1882276859648282E-2</v>
      </c>
      <c r="AV24">
        <v>2.1882276859648282E-2</v>
      </c>
      <c r="AW24">
        <v>2.1882276859648282E-2</v>
      </c>
      <c r="AX24">
        <v>2.1882276859648282E-2</v>
      </c>
      <c r="AY24">
        <v>2.1882276859648282E-2</v>
      </c>
      <c r="AZ24">
        <v>2.1882276859648282E-2</v>
      </c>
      <c r="BA24">
        <v>2.1882276859648282E-2</v>
      </c>
      <c r="BB24">
        <v>2.1882276859648282E-2</v>
      </c>
      <c r="BC24">
        <v>2.1882276859648282E-2</v>
      </c>
      <c r="BD24">
        <v>2.1882276859648282E-2</v>
      </c>
      <c r="BE24">
        <v>2.1882276859648282E-2</v>
      </c>
      <c r="BF24">
        <v>2.1882276859648282E-2</v>
      </c>
      <c r="BG24">
        <v>2.1882276859648282E-2</v>
      </c>
      <c r="BH24">
        <v>2.0092744687779114E-2</v>
      </c>
      <c r="BI24">
        <v>1.8338125328770948E-2</v>
      </c>
      <c r="BJ24">
        <v>1.2504691984223973E-2</v>
      </c>
      <c r="BK24">
        <v>1.175721576169976E-2</v>
      </c>
      <c r="BL24">
        <v>8.1633825675709332E-3</v>
      </c>
      <c r="BM24">
        <v>2.3076395887029954E-3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1.27919403004121E-3</v>
      </c>
    </row>
    <row r="25" spans="1:73" x14ac:dyDescent="0.25">
      <c r="A25">
        <v>1167</v>
      </c>
      <c r="B25">
        <v>773.26906233933164</v>
      </c>
      <c r="C25">
        <v>1.2111868490890727E-3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4.5752827377921277E-3</v>
      </c>
      <c r="R25">
        <v>1.6924749403400371E-2</v>
      </c>
      <c r="S25">
        <v>2.3093463708737355E-2</v>
      </c>
      <c r="T25">
        <v>2.3093463708737355E-2</v>
      </c>
      <c r="U25">
        <v>2.3093463708737355E-2</v>
      </c>
      <c r="V25">
        <v>2.3093463708737355E-2</v>
      </c>
      <c r="W25">
        <v>2.3093463708737355E-2</v>
      </c>
      <c r="X25">
        <v>2.3093463708737355E-2</v>
      </c>
      <c r="Y25">
        <v>2.3093463708737355E-2</v>
      </c>
      <c r="Z25">
        <v>2.3093463708737355E-2</v>
      </c>
      <c r="AA25">
        <v>2.3093463708737355E-2</v>
      </c>
      <c r="AB25">
        <v>2.3093463708737355E-2</v>
      </c>
      <c r="AC25">
        <v>2.3093463708737355E-2</v>
      </c>
      <c r="AD25">
        <v>2.3093463708737355E-2</v>
      </c>
      <c r="AE25">
        <v>2.3093463708737355E-2</v>
      </c>
      <c r="AF25">
        <v>2.3093463708737355E-2</v>
      </c>
      <c r="AG25">
        <v>2.3093463708737355E-2</v>
      </c>
      <c r="AH25">
        <v>2.3093463708737355E-2</v>
      </c>
      <c r="AI25">
        <v>2.3093463708737355E-2</v>
      </c>
      <c r="AJ25">
        <v>2.3093463708737355E-2</v>
      </c>
      <c r="AK25">
        <v>2.3093463708737355E-2</v>
      </c>
      <c r="AL25">
        <v>2.3093463708737355E-2</v>
      </c>
      <c r="AM25">
        <v>2.3093463708737355E-2</v>
      </c>
      <c r="AN25">
        <v>2.3093463708737355E-2</v>
      </c>
      <c r="AO25">
        <v>2.3093463708737355E-2</v>
      </c>
      <c r="AP25">
        <v>2.3093463708737355E-2</v>
      </c>
      <c r="AQ25">
        <v>2.3093463708737355E-2</v>
      </c>
      <c r="AR25">
        <v>2.3093463708737355E-2</v>
      </c>
      <c r="AS25">
        <v>2.3093463708737355E-2</v>
      </c>
      <c r="AT25">
        <v>2.3093463708737355E-2</v>
      </c>
      <c r="AU25">
        <v>2.3093463708737355E-2</v>
      </c>
      <c r="AV25">
        <v>2.3093463708737355E-2</v>
      </c>
      <c r="AW25">
        <v>2.3093463708737355E-2</v>
      </c>
      <c r="AX25">
        <v>2.3093463708737355E-2</v>
      </c>
      <c r="AY25">
        <v>2.3093463708737355E-2</v>
      </c>
      <c r="AZ25">
        <v>2.3093463708737355E-2</v>
      </c>
      <c r="BA25">
        <v>2.3093463708737355E-2</v>
      </c>
      <c r="BB25">
        <v>2.3093463708737355E-2</v>
      </c>
      <c r="BC25">
        <v>2.3093463708737355E-2</v>
      </c>
      <c r="BD25">
        <v>2.3093463708737355E-2</v>
      </c>
      <c r="BE25">
        <v>2.3093463708737355E-2</v>
      </c>
      <c r="BF25">
        <v>2.3093463708737355E-2</v>
      </c>
      <c r="BG25">
        <v>2.3093463708737355E-2</v>
      </c>
      <c r="BH25">
        <v>2.1303931536868187E-2</v>
      </c>
      <c r="BI25">
        <v>1.8338125328770948E-2</v>
      </c>
      <c r="BJ25">
        <v>1.2504691984223973E-2</v>
      </c>
      <c r="BK25">
        <v>1.175721576169976E-2</v>
      </c>
      <c r="BL25">
        <v>8.1633825675709332E-3</v>
      </c>
      <c r="BM25">
        <v>2.3076395887029954E-3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2.1008720126709027E-3</v>
      </c>
      <c r="BU25">
        <v>6.0945893577879842E-4</v>
      </c>
    </row>
    <row r="26" spans="1:73" x14ac:dyDescent="0.25">
      <c r="A26">
        <v>1167</v>
      </c>
      <c r="B26">
        <v>938.4321061250472</v>
      </c>
      <c r="C26">
        <v>1.4698850388027546E-3</v>
      </c>
      <c r="D26">
        <v>-10</v>
      </c>
      <c r="E26">
        <v>573.5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6.0451677765948827E-3</v>
      </c>
      <c r="R26">
        <v>1.8394634442203125E-2</v>
      </c>
      <c r="S26">
        <v>2.4563348747540108E-2</v>
      </c>
      <c r="T26">
        <v>2.4563348747540108E-2</v>
      </c>
      <c r="U26">
        <v>2.4563348747540108E-2</v>
      </c>
      <c r="V26">
        <v>2.4563348747540108E-2</v>
      </c>
      <c r="W26">
        <v>2.4563348747540108E-2</v>
      </c>
      <c r="X26">
        <v>2.4563348747540108E-2</v>
      </c>
      <c r="Y26">
        <v>2.4563348747540108E-2</v>
      </c>
      <c r="Z26">
        <v>2.4563348747540108E-2</v>
      </c>
      <c r="AA26">
        <v>2.4563348747540108E-2</v>
      </c>
      <c r="AB26">
        <v>2.4563348747540108E-2</v>
      </c>
      <c r="AC26">
        <v>2.4563348747540108E-2</v>
      </c>
      <c r="AD26">
        <v>2.4563348747540108E-2</v>
      </c>
      <c r="AE26">
        <v>2.4563348747540108E-2</v>
      </c>
      <c r="AF26">
        <v>2.4563348747540108E-2</v>
      </c>
      <c r="AG26">
        <v>2.4563348747540108E-2</v>
      </c>
      <c r="AH26">
        <v>2.4563348747540108E-2</v>
      </c>
      <c r="AI26">
        <v>2.4563348747540108E-2</v>
      </c>
      <c r="AJ26">
        <v>2.4563348747540108E-2</v>
      </c>
      <c r="AK26">
        <v>2.4563348747540108E-2</v>
      </c>
      <c r="AL26">
        <v>2.4563348747540108E-2</v>
      </c>
      <c r="AM26">
        <v>2.4563348747540108E-2</v>
      </c>
      <c r="AN26">
        <v>2.4563348747540108E-2</v>
      </c>
      <c r="AO26">
        <v>2.4563348747540108E-2</v>
      </c>
      <c r="AP26">
        <v>2.4563348747540108E-2</v>
      </c>
      <c r="AQ26">
        <v>2.4563348747540108E-2</v>
      </c>
      <c r="AR26">
        <v>2.4563348747540108E-2</v>
      </c>
      <c r="AS26">
        <v>2.4563348747540108E-2</v>
      </c>
      <c r="AT26">
        <v>2.4563348747540108E-2</v>
      </c>
      <c r="AU26">
        <v>2.4563348747540108E-2</v>
      </c>
      <c r="AV26">
        <v>2.4563348747540108E-2</v>
      </c>
      <c r="AW26">
        <v>2.4563348747540108E-2</v>
      </c>
      <c r="AX26">
        <v>2.4563348747540108E-2</v>
      </c>
      <c r="AY26">
        <v>2.4563348747540108E-2</v>
      </c>
      <c r="AZ26">
        <v>2.4563348747540108E-2</v>
      </c>
      <c r="BA26">
        <v>2.4563348747540108E-2</v>
      </c>
      <c r="BB26">
        <v>2.4563348747540108E-2</v>
      </c>
      <c r="BC26">
        <v>2.4563348747540108E-2</v>
      </c>
      <c r="BD26">
        <v>2.4563348747540108E-2</v>
      </c>
      <c r="BE26">
        <v>2.4563348747540108E-2</v>
      </c>
      <c r="BF26">
        <v>2.4563348747540108E-2</v>
      </c>
      <c r="BG26">
        <v>2.4563348747540108E-2</v>
      </c>
      <c r="BH26">
        <v>2.277381657567094E-2</v>
      </c>
      <c r="BI26">
        <v>1.8338125328770948E-2</v>
      </c>
      <c r="BJ26">
        <v>1.2504691984223973E-2</v>
      </c>
      <c r="BK26">
        <v>1.175721576169976E-2</v>
      </c>
      <c r="BL26">
        <v>8.1633825675709332E-3</v>
      </c>
      <c r="BM26">
        <v>2.3076395887029954E-3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4.4095225760455228E-3</v>
      </c>
      <c r="BU26">
        <v>0</v>
      </c>
    </row>
    <row r="27" spans="1:73" x14ac:dyDescent="0.25">
      <c r="A27">
        <v>1167</v>
      </c>
      <c r="B27">
        <v>845.74402946428449</v>
      </c>
      <c r="C27">
        <v>1.3247058444105036E-3</v>
      </c>
      <c r="D27">
        <v>-20</v>
      </c>
      <c r="E27">
        <v>563.5</v>
      </c>
      <c r="F27">
        <v>-603.5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7.3698736210053867E-3</v>
      </c>
      <c r="R27">
        <v>1.9719340286613627E-2</v>
      </c>
      <c r="S27">
        <v>2.5888054591950611E-2</v>
      </c>
      <c r="T27">
        <v>2.5888054591950611E-2</v>
      </c>
      <c r="U27">
        <v>2.5888054591950611E-2</v>
      </c>
      <c r="V27">
        <v>2.5888054591950611E-2</v>
      </c>
      <c r="W27">
        <v>2.5888054591950611E-2</v>
      </c>
      <c r="X27">
        <v>2.5888054591950611E-2</v>
      </c>
      <c r="Y27">
        <v>2.5888054591950611E-2</v>
      </c>
      <c r="Z27">
        <v>2.5888054591950611E-2</v>
      </c>
      <c r="AA27">
        <v>2.5888054591950611E-2</v>
      </c>
      <c r="AB27">
        <v>2.5888054591950611E-2</v>
      </c>
      <c r="AC27">
        <v>2.5888054591950611E-2</v>
      </c>
      <c r="AD27">
        <v>2.5888054591950611E-2</v>
      </c>
      <c r="AE27">
        <v>2.5888054591950611E-2</v>
      </c>
      <c r="AF27">
        <v>2.5888054591950611E-2</v>
      </c>
      <c r="AG27">
        <v>2.5888054591950611E-2</v>
      </c>
      <c r="AH27">
        <v>2.5888054591950611E-2</v>
      </c>
      <c r="AI27">
        <v>2.5888054591950611E-2</v>
      </c>
      <c r="AJ27">
        <v>2.5888054591950611E-2</v>
      </c>
      <c r="AK27">
        <v>2.5888054591950611E-2</v>
      </c>
      <c r="AL27">
        <v>2.5888054591950611E-2</v>
      </c>
      <c r="AM27">
        <v>2.5888054591950611E-2</v>
      </c>
      <c r="AN27">
        <v>2.5888054591950611E-2</v>
      </c>
      <c r="AO27">
        <v>2.5888054591950611E-2</v>
      </c>
      <c r="AP27">
        <v>2.5888054591950611E-2</v>
      </c>
      <c r="AQ27">
        <v>2.5888054591950611E-2</v>
      </c>
      <c r="AR27">
        <v>2.5888054591950611E-2</v>
      </c>
      <c r="AS27">
        <v>2.5888054591950611E-2</v>
      </c>
      <c r="AT27">
        <v>2.5888054591950611E-2</v>
      </c>
      <c r="AU27">
        <v>2.5888054591950611E-2</v>
      </c>
      <c r="AV27">
        <v>2.5888054591950611E-2</v>
      </c>
      <c r="AW27">
        <v>2.5888054591950611E-2</v>
      </c>
      <c r="AX27">
        <v>2.5888054591950611E-2</v>
      </c>
      <c r="AY27">
        <v>2.5888054591950611E-2</v>
      </c>
      <c r="AZ27">
        <v>2.5888054591950611E-2</v>
      </c>
      <c r="BA27">
        <v>2.5888054591950611E-2</v>
      </c>
      <c r="BB27">
        <v>2.5888054591950611E-2</v>
      </c>
      <c r="BC27">
        <v>2.5888054591950611E-2</v>
      </c>
      <c r="BD27">
        <v>2.5888054591950611E-2</v>
      </c>
      <c r="BE27">
        <v>2.5888054591950611E-2</v>
      </c>
      <c r="BF27">
        <v>2.5888054591950611E-2</v>
      </c>
      <c r="BG27">
        <v>2.5888054591950611E-2</v>
      </c>
      <c r="BH27">
        <v>2.4098522420081443E-2</v>
      </c>
      <c r="BI27">
        <v>1.8338125328770948E-2</v>
      </c>
      <c r="BJ27">
        <v>1.2504691984223973E-2</v>
      </c>
      <c r="BK27">
        <v>1.175721576169976E-2</v>
      </c>
      <c r="BL27">
        <v>8.1633825675709332E-3</v>
      </c>
      <c r="BM27">
        <v>2.3076395887029954E-3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7.2687042254024233E-3</v>
      </c>
      <c r="BU27">
        <v>0</v>
      </c>
    </row>
    <row r="28" spans="1:73" x14ac:dyDescent="0.25">
      <c r="A28">
        <v>1167</v>
      </c>
      <c r="B28">
        <v>842.69719506383888</v>
      </c>
      <c r="C28">
        <v>1.3199335265500064E-3</v>
      </c>
      <c r="D28">
        <v>-30</v>
      </c>
      <c r="E28">
        <v>553.5</v>
      </c>
      <c r="F28">
        <v>-613.5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8.6898071475553923E-3</v>
      </c>
      <c r="R28">
        <v>2.1039273813163634E-2</v>
      </c>
      <c r="S28">
        <v>2.7207988118500618E-2</v>
      </c>
      <c r="T28">
        <v>2.7207988118500618E-2</v>
      </c>
      <c r="U28">
        <v>2.7207988118500618E-2</v>
      </c>
      <c r="V28">
        <v>2.7207988118500618E-2</v>
      </c>
      <c r="W28">
        <v>2.7207988118500618E-2</v>
      </c>
      <c r="X28">
        <v>2.7207988118500618E-2</v>
      </c>
      <c r="Y28">
        <v>2.7207988118500618E-2</v>
      </c>
      <c r="Z28">
        <v>2.7207988118500618E-2</v>
      </c>
      <c r="AA28">
        <v>2.7207988118500618E-2</v>
      </c>
      <c r="AB28">
        <v>2.7207988118500618E-2</v>
      </c>
      <c r="AC28">
        <v>2.7207988118500618E-2</v>
      </c>
      <c r="AD28">
        <v>2.7207988118500618E-2</v>
      </c>
      <c r="AE28">
        <v>2.7207988118500618E-2</v>
      </c>
      <c r="AF28">
        <v>2.7207988118500618E-2</v>
      </c>
      <c r="AG28">
        <v>2.7207988118500618E-2</v>
      </c>
      <c r="AH28">
        <v>2.7207988118500618E-2</v>
      </c>
      <c r="AI28">
        <v>2.7207988118500618E-2</v>
      </c>
      <c r="AJ28">
        <v>2.7207988118500618E-2</v>
      </c>
      <c r="AK28">
        <v>2.7207988118500618E-2</v>
      </c>
      <c r="AL28">
        <v>2.7207988118500618E-2</v>
      </c>
      <c r="AM28">
        <v>2.7207988118500618E-2</v>
      </c>
      <c r="AN28">
        <v>2.7207988118500618E-2</v>
      </c>
      <c r="AO28">
        <v>2.7207988118500618E-2</v>
      </c>
      <c r="AP28">
        <v>2.7207988118500618E-2</v>
      </c>
      <c r="AQ28">
        <v>2.7207988118500618E-2</v>
      </c>
      <c r="AR28">
        <v>2.7207988118500618E-2</v>
      </c>
      <c r="AS28">
        <v>2.7207988118500618E-2</v>
      </c>
      <c r="AT28">
        <v>2.7207988118500618E-2</v>
      </c>
      <c r="AU28">
        <v>2.7207988118500618E-2</v>
      </c>
      <c r="AV28">
        <v>2.7207988118500618E-2</v>
      </c>
      <c r="AW28">
        <v>2.7207988118500618E-2</v>
      </c>
      <c r="AX28">
        <v>2.7207988118500618E-2</v>
      </c>
      <c r="AY28">
        <v>2.7207988118500618E-2</v>
      </c>
      <c r="AZ28">
        <v>2.7207988118500618E-2</v>
      </c>
      <c r="BA28">
        <v>2.7207988118500618E-2</v>
      </c>
      <c r="BB28">
        <v>2.7207988118500618E-2</v>
      </c>
      <c r="BC28">
        <v>2.7207988118500618E-2</v>
      </c>
      <c r="BD28">
        <v>2.7207988118500618E-2</v>
      </c>
      <c r="BE28">
        <v>2.7207988118500618E-2</v>
      </c>
      <c r="BF28">
        <v>2.7207988118500618E-2</v>
      </c>
      <c r="BG28">
        <v>2.7207988118500618E-2</v>
      </c>
      <c r="BH28">
        <v>2.4098522420081443E-2</v>
      </c>
      <c r="BI28">
        <v>1.8338125328770948E-2</v>
      </c>
      <c r="BJ28">
        <v>1.2504691984223973E-2</v>
      </c>
      <c r="BK28">
        <v>1.175721576169976E-2</v>
      </c>
      <c r="BL28">
        <v>8.1633825675709332E-3</v>
      </c>
      <c r="BM28">
        <v>2.3076395887029954E-3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1.1890510612231857E-2</v>
      </c>
      <c r="BU28">
        <v>0</v>
      </c>
    </row>
    <row r="29" spans="1:73" x14ac:dyDescent="0.25">
      <c r="A29">
        <v>1167</v>
      </c>
      <c r="B29">
        <v>846.8864229491345</v>
      </c>
      <c r="C29">
        <v>1.3264951982495793E-3</v>
      </c>
      <c r="D29">
        <v>-40</v>
      </c>
      <c r="E29">
        <v>543.5</v>
      </c>
      <c r="F29">
        <v>-623.5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1.3264951982495793E-3</v>
      </c>
      <c r="Q29">
        <v>1.0016302345804971E-2</v>
      </c>
      <c r="R29">
        <v>2.2365769011413215E-2</v>
      </c>
      <c r="S29">
        <v>2.8534483316750198E-2</v>
      </c>
      <c r="T29">
        <v>2.8534483316750198E-2</v>
      </c>
      <c r="U29">
        <v>2.8534483316750198E-2</v>
      </c>
      <c r="V29">
        <v>2.8534483316750198E-2</v>
      </c>
      <c r="W29">
        <v>2.8534483316750198E-2</v>
      </c>
      <c r="X29">
        <v>2.8534483316750198E-2</v>
      </c>
      <c r="Y29">
        <v>2.8534483316750198E-2</v>
      </c>
      <c r="Z29">
        <v>2.8534483316750198E-2</v>
      </c>
      <c r="AA29">
        <v>2.8534483316750198E-2</v>
      </c>
      <c r="AB29">
        <v>2.8534483316750198E-2</v>
      </c>
      <c r="AC29">
        <v>2.8534483316750198E-2</v>
      </c>
      <c r="AD29">
        <v>2.8534483316750198E-2</v>
      </c>
      <c r="AE29">
        <v>2.8534483316750198E-2</v>
      </c>
      <c r="AF29">
        <v>2.8534483316750198E-2</v>
      </c>
      <c r="AG29">
        <v>2.8534483316750198E-2</v>
      </c>
      <c r="AH29">
        <v>2.8534483316750198E-2</v>
      </c>
      <c r="AI29">
        <v>2.8534483316750198E-2</v>
      </c>
      <c r="AJ29">
        <v>2.8534483316750198E-2</v>
      </c>
      <c r="AK29">
        <v>2.8534483316750198E-2</v>
      </c>
      <c r="AL29">
        <v>2.8534483316750198E-2</v>
      </c>
      <c r="AM29">
        <v>2.8534483316750198E-2</v>
      </c>
      <c r="AN29">
        <v>2.8534483316750198E-2</v>
      </c>
      <c r="AO29">
        <v>2.8534483316750198E-2</v>
      </c>
      <c r="AP29">
        <v>2.8534483316750198E-2</v>
      </c>
      <c r="AQ29">
        <v>2.8534483316750198E-2</v>
      </c>
      <c r="AR29">
        <v>2.8534483316750198E-2</v>
      </c>
      <c r="AS29">
        <v>2.8534483316750198E-2</v>
      </c>
      <c r="AT29">
        <v>2.8534483316750198E-2</v>
      </c>
      <c r="AU29">
        <v>2.8534483316750198E-2</v>
      </c>
      <c r="AV29">
        <v>2.8534483316750198E-2</v>
      </c>
      <c r="AW29">
        <v>2.8534483316750198E-2</v>
      </c>
      <c r="AX29">
        <v>2.8534483316750198E-2</v>
      </c>
      <c r="AY29">
        <v>2.8534483316750198E-2</v>
      </c>
      <c r="AZ29">
        <v>2.8534483316750198E-2</v>
      </c>
      <c r="BA29">
        <v>2.8534483316750198E-2</v>
      </c>
      <c r="BB29">
        <v>2.8534483316750198E-2</v>
      </c>
      <c r="BC29">
        <v>2.8534483316750198E-2</v>
      </c>
      <c r="BD29">
        <v>2.8534483316750198E-2</v>
      </c>
      <c r="BE29">
        <v>2.8534483316750198E-2</v>
      </c>
      <c r="BF29">
        <v>2.8534483316750198E-2</v>
      </c>
      <c r="BG29">
        <v>2.8534483316750198E-2</v>
      </c>
      <c r="BH29">
        <v>2.4098522420081443E-2</v>
      </c>
      <c r="BI29">
        <v>1.8338125328770948E-2</v>
      </c>
      <c r="BJ29">
        <v>1.2504691984223973E-2</v>
      </c>
      <c r="BK29">
        <v>1.175721576169976E-2</v>
      </c>
      <c r="BL29">
        <v>8.1633825675709332E-3</v>
      </c>
      <c r="BM29">
        <v>2.3076395887029954E-3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1.6512316999061291E-2</v>
      </c>
      <c r="BU29">
        <v>0</v>
      </c>
    </row>
    <row r="30" spans="1:73" x14ac:dyDescent="0.25">
      <c r="A30">
        <v>1167</v>
      </c>
      <c r="B30">
        <v>789.95484458630676</v>
      </c>
      <c r="C30">
        <v>1.2373221246465367E-3</v>
      </c>
      <c r="D30">
        <v>-47</v>
      </c>
      <c r="E30">
        <v>536.5</v>
      </c>
      <c r="F30">
        <v>-630.5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2.563817322896116E-3</v>
      </c>
      <c r="Q30">
        <v>1.1253624470451508E-2</v>
      </c>
      <c r="R30">
        <v>2.360309113605975E-2</v>
      </c>
      <c r="S30">
        <v>2.9771805441396734E-2</v>
      </c>
      <c r="T30">
        <v>2.9771805441396734E-2</v>
      </c>
      <c r="U30">
        <v>2.9771805441396734E-2</v>
      </c>
      <c r="V30">
        <v>2.9771805441396734E-2</v>
      </c>
      <c r="W30">
        <v>2.9771805441396734E-2</v>
      </c>
      <c r="X30">
        <v>2.9771805441396734E-2</v>
      </c>
      <c r="Y30">
        <v>2.9771805441396734E-2</v>
      </c>
      <c r="Z30">
        <v>2.9771805441396734E-2</v>
      </c>
      <c r="AA30">
        <v>2.9771805441396734E-2</v>
      </c>
      <c r="AB30">
        <v>2.9771805441396734E-2</v>
      </c>
      <c r="AC30">
        <v>2.9771805441396734E-2</v>
      </c>
      <c r="AD30">
        <v>2.9771805441396734E-2</v>
      </c>
      <c r="AE30">
        <v>2.9771805441396734E-2</v>
      </c>
      <c r="AF30">
        <v>2.9771805441396734E-2</v>
      </c>
      <c r="AG30">
        <v>2.9771805441396734E-2</v>
      </c>
      <c r="AH30">
        <v>2.9771805441396734E-2</v>
      </c>
      <c r="AI30">
        <v>2.9771805441396734E-2</v>
      </c>
      <c r="AJ30">
        <v>2.9771805441396734E-2</v>
      </c>
      <c r="AK30">
        <v>2.9771805441396734E-2</v>
      </c>
      <c r="AL30">
        <v>2.9771805441396734E-2</v>
      </c>
      <c r="AM30">
        <v>2.9771805441396734E-2</v>
      </c>
      <c r="AN30">
        <v>2.9771805441396734E-2</v>
      </c>
      <c r="AO30">
        <v>2.9771805441396734E-2</v>
      </c>
      <c r="AP30">
        <v>2.9771805441396734E-2</v>
      </c>
      <c r="AQ30">
        <v>2.9771805441396734E-2</v>
      </c>
      <c r="AR30">
        <v>2.9771805441396734E-2</v>
      </c>
      <c r="AS30">
        <v>2.9771805441396734E-2</v>
      </c>
      <c r="AT30">
        <v>2.9771805441396734E-2</v>
      </c>
      <c r="AU30">
        <v>2.9771805441396734E-2</v>
      </c>
      <c r="AV30">
        <v>2.9771805441396734E-2</v>
      </c>
      <c r="AW30">
        <v>2.9771805441396734E-2</v>
      </c>
      <c r="AX30">
        <v>2.9771805441396734E-2</v>
      </c>
      <c r="AY30">
        <v>2.9771805441396734E-2</v>
      </c>
      <c r="AZ30">
        <v>2.9771805441396734E-2</v>
      </c>
      <c r="BA30">
        <v>2.9771805441396734E-2</v>
      </c>
      <c r="BB30">
        <v>2.9771805441396734E-2</v>
      </c>
      <c r="BC30">
        <v>2.9771805441396734E-2</v>
      </c>
      <c r="BD30">
        <v>2.9771805441396734E-2</v>
      </c>
      <c r="BE30">
        <v>2.9771805441396734E-2</v>
      </c>
      <c r="BF30">
        <v>2.9771805441396734E-2</v>
      </c>
      <c r="BG30">
        <v>2.9771805441396734E-2</v>
      </c>
      <c r="BH30">
        <v>2.4098522420081443E-2</v>
      </c>
      <c r="BI30">
        <v>1.8338125328770948E-2</v>
      </c>
      <c r="BJ30">
        <v>1.2504691984223973E-2</v>
      </c>
      <c r="BK30">
        <v>1.175721576169976E-2</v>
      </c>
      <c r="BL30">
        <v>8.1633825675709332E-3</v>
      </c>
      <c r="BM30">
        <v>2.3076395887029954E-3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1.9383259077700384E-2</v>
      </c>
      <c r="BU30">
        <v>0</v>
      </c>
    </row>
    <row r="31" spans="1:73" x14ac:dyDescent="0.25">
      <c r="A31">
        <v>1167</v>
      </c>
      <c r="B31">
        <v>784.62658427287931</v>
      </c>
      <c r="C31">
        <v>1.22897636359847E-3</v>
      </c>
      <c r="D31">
        <v>-54</v>
      </c>
      <c r="E31">
        <v>529.5</v>
      </c>
      <c r="F31">
        <v>-637.5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3.792793686494586E-3</v>
      </c>
      <c r="Q31">
        <v>1.2482600834049978E-2</v>
      </c>
      <c r="R31">
        <v>2.483206749965822E-2</v>
      </c>
      <c r="S31">
        <v>3.1000781804995204E-2</v>
      </c>
      <c r="T31">
        <v>3.1000781804995204E-2</v>
      </c>
      <c r="U31">
        <v>3.1000781804995204E-2</v>
      </c>
      <c r="V31">
        <v>3.1000781804995204E-2</v>
      </c>
      <c r="W31">
        <v>3.1000781804995204E-2</v>
      </c>
      <c r="X31">
        <v>3.1000781804995204E-2</v>
      </c>
      <c r="Y31">
        <v>3.1000781804995204E-2</v>
      </c>
      <c r="Z31">
        <v>3.1000781804995204E-2</v>
      </c>
      <c r="AA31">
        <v>3.1000781804995204E-2</v>
      </c>
      <c r="AB31">
        <v>3.1000781804995204E-2</v>
      </c>
      <c r="AC31">
        <v>3.1000781804995204E-2</v>
      </c>
      <c r="AD31">
        <v>3.1000781804995204E-2</v>
      </c>
      <c r="AE31">
        <v>3.1000781804995204E-2</v>
      </c>
      <c r="AF31">
        <v>3.1000781804995204E-2</v>
      </c>
      <c r="AG31">
        <v>3.1000781804995204E-2</v>
      </c>
      <c r="AH31">
        <v>3.1000781804995204E-2</v>
      </c>
      <c r="AI31">
        <v>3.1000781804995204E-2</v>
      </c>
      <c r="AJ31">
        <v>3.1000781804995204E-2</v>
      </c>
      <c r="AK31">
        <v>3.1000781804995204E-2</v>
      </c>
      <c r="AL31">
        <v>3.1000781804995204E-2</v>
      </c>
      <c r="AM31">
        <v>3.1000781804995204E-2</v>
      </c>
      <c r="AN31">
        <v>3.1000781804995204E-2</v>
      </c>
      <c r="AO31">
        <v>3.1000781804995204E-2</v>
      </c>
      <c r="AP31">
        <v>3.1000781804995204E-2</v>
      </c>
      <c r="AQ31">
        <v>3.1000781804995204E-2</v>
      </c>
      <c r="AR31">
        <v>3.1000781804995204E-2</v>
      </c>
      <c r="AS31">
        <v>3.1000781804995204E-2</v>
      </c>
      <c r="AT31">
        <v>3.1000781804995204E-2</v>
      </c>
      <c r="AU31">
        <v>3.1000781804995204E-2</v>
      </c>
      <c r="AV31">
        <v>3.1000781804995204E-2</v>
      </c>
      <c r="AW31">
        <v>3.1000781804995204E-2</v>
      </c>
      <c r="AX31">
        <v>3.1000781804995204E-2</v>
      </c>
      <c r="AY31">
        <v>3.1000781804995204E-2</v>
      </c>
      <c r="AZ31">
        <v>3.1000781804995204E-2</v>
      </c>
      <c r="BA31">
        <v>3.1000781804995204E-2</v>
      </c>
      <c r="BB31">
        <v>3.1000781804995204E-2</v>
      </c>
      <c r="BC31">
        <v>3.1000781804995204E-2</v>
      </c>
      <c r="BD31">
        <v>3.1000781804995204E-2</v>
      </c>
      <c r="BE31">
        <v>3.1000781804995204E-2</v>
      </c>
      <c r="BF31">
        <v>3.1000781804995204E-2</v>
      </c>
      <c r="BG31">
        <v>2.9771805441396734E-2</v>
      </c>
      <c r="BH31">
        <v>2.4098522420081443E-2</v>
      </c>
      <c r="BI31">
        <v>1.8338125328770948E-2</v>
      </c>
      <c r="BJ31">
        <v>1.2504691984223973E-2</v>
      </c>
      <c r="BK31">
        <v>1.175721576169976E-2</v>
      </c>
      <c r="BL31">
        <v>8.1633825675709332E-3</v>
      </c>
      <c r="BM31">
        <v>2.3076395887029954E-3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2.1659780411266542E-2</v>
      </c>
      <c r="BU31">
        <v>0</v>
      </c>
    </row>
    <row r="32" spans="1:73" x14ac:dyDescent="0.25">
      <c r="A32">
        <v>1167</v>
      </c>
      <c r="B32">
        <v>810.60768560020563</v>
      </c>
      <c r="C32">
        <v>1.2696710839553273E-3</v>
      </c>
      <c r="D32">
        <v>-61</v>
      </c>
      <c r="E32">
        <v>522.5</v>
      </c>
      <c r="F32">
        <v>-644.5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1.2696710839553273E-3</v>
      </c>
      <c r="P32">
        <v>5.0624647704499131E-3</v>
      </c>
      <c r="Q32">
        <v>1.3752271918005305E-2</v>
      </c>
      <c r="R32">
        <v>2.6101738583613549E-2</v>
      </c>
      <c r="S32">
        <v>3.2270452888950529E-2</v>
      </c>
      <c r="T32">
        <v>3.2270452888950529E-2</v>
      </c>
      <c r="U32">
        <v>3.2270452888950529E-2</v>
      </c>
      <c r="V32">
        <v>3.2270452888950529E-2</v>
      </c>
      <c r="W32">
        <v>3.2270452888950529E-2</v>
      </c>
      <c r="X32">
        <v>3.2270452888950529E-2</v>
      </c>
      <c r="Y32">
        <v>3.2270452888950529E-2</v>
      </c>
      <c r="Z32">
        <v>3.2270452888950529E-2</v>
      </c>
      <c r="AA32">
        <v>3.2270452888950529E-2</v>
      </c>
      <c r="AB32">
        <v>3.2270452888950529E-2</v>
      </c>
      <c r="AC32">
        <v>3.2270452888950529E-2</v>
      </c>
      <c r="AD32">
        <v>3.2270452888950529E-2</v>
      </c>
      <c r="AE32">
        <v>3.2270452888950529E-2</v>
      </c>
      <c r="AF32">
        <v>3.2270452888950529E-2</v>
      </c>
      <c r="AG32">
        <v>3.2270452888950529E-2</v>
      </c>
      <c r="AH32">
        <v>3.2270452888950529E-2</v>
      </c>
      <c r="AI32">
        <v>3.2270452888950529E-2</v>
      </c>
      <c r="AJ32">
        <v>3.2270452888950529E-2</v>
      </c>
      <c r="AK32">
        <v>3.2270452888950529E-2</v>
      </c>
      <c r="AL32">
        <v>3.2270452888950529E-2</v>
      </c>
      <c r="AM32">
        <v>3.2270452888950529E-2</v>
      </c>
      <c r="AN32">
        <v>3.2270452888950529E-2</v>
      </c>
      <c r="AO32">
        <v>3.2270452888950529E-2</v>
      </c>
      <c r="AP32">
        <v>3.2270452888950529E-2</v>
      </c>
      <c r="AQ32">
        <v>3.2270452888950529E-2</v>
      </c>
      <c r="AR32">
        <v>3.2270452888950529E-2</v>
      </c>
      <c r="AS32">
        <v>3.2270452888950529E-2</v>
      </c>
      <c r="AT32">
        <v>3.2270452888950529E-2</v>
      </c>
      <c r="AU32">
        <v>3.2270452888950529E-2</v>
      </c>
      <c r="AV32">
        <v>3.2270452888950529E-2</v>
      </c>
      <c r="AW32">
        <v>3.2270452888950529E-2</v>
      </c>
      <c r="AX32">
        <v>3.2270452888950529E-2</v>
      </c>
      <c r="AY32">
        <v>3.2270452888950529E-2</v>
      </c>
      <c r="AZ32">
        <v>3.2270452888950529E-2</v>
      </c>
      <c r="BA32">
        <v>3.2270452888950529E-2</v>
      </c>
      <c r="BB32">
        <v>3.2270452888950529E-2</v>
      </c>
      <c r="BC32">
        <v>3.2270452888950529E-2</v>
      </c>
      <c r="BD32">
        <v>3.2270452888950529E-2</v>
      </c>
      <c r="BE32">
        <v>3.2270452888950529E-2</v>
      </c>
      <c r="BF32">
        <v>3.2270452888950529E-2</v>
      </c>
      <c r="BG32">
        <v>2.9771805441396734E-2</v>
      </c>
      <c r="BH32">
        <v>2.4098522420081443E-2</v>
      </c>
      <c r="BI32">
        <v>1.8338125328770948E-2</v>
      </c>
      <c r="BJ32">
        <v>1.2504691984223973E-2</v>
      </c>
      <c r="BK32">
        <v>1.175721576169976E-2</v>
      </c>
      <c r="BL32">
        <v>8.1633825675709332E-3</v>
      </c>
      <c r="BM32">
        <v>2.3076395887029954E-3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2.3936301744832699E-2</v>
      </c>
      <c r="BU32">
        <v>0</v>
      </c>
    </row>
    <row r="33" spans="1:73" x14ac:dyDescent="0.25">
      <c r="A33">
        <v>1167</v>
      </c>
      <c r="B33">
        <v>790.57893179568123</v>
      </c>
      <c r="C33">
        <v>1.2382996449657802E-3</v>
      </c>
      <c r="D33">
        <v>-68</v>
      </c>
      <c r="E33">
        <v>515.5</v>
      </c>
      <c r="F33">
        <v>-651.5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2.5079707289211075E-3</v>
      </c>
      <c r="P33">
        <v>6.3007644154156935E-3</v>
      </c>
      <c r="Q33">
        <v>1.4990571562971086E-2</v>
      </c>
      <c r="R33">
        <v>2.734003822857933E-2</v>
      </c>
      <c r="S33">
        <v>3.350875253391631E-2</v>
      </c>
      <c r="T33">
        <v>3.350875253391631E-2</v>
      </c>
      <c r="U33">
        <v>3.350875253391631E-2</v>
      </c>
      <c r="V33">
        <v>3.350875253391631E-2</v>
      </c>
      <c r="W33">
        <v>3.350875253391631E-2</v>
      </c>
      <c r="X33">
        <v>3.350875253391631E-2</v>
      </c>
      <c r="Y33">
        <v>3.350875253391631E-2</v>
      </c>
      <c r="Z33">
        <v>3.350875253391631E-2</v>
      </c>
      <c r="AA33">
        <v>3.350875253391631E-2</v>
      </c>
      <c r="AB33">
        <v>3.350875253391631E-2</v>
      </c>
      <c r="AC33">
        <v>3.350875253391631E-2</v>
      </c>
      <c r="AD33">
        <v>3.350875253391631E-2</v>
      </c>
      <c r="AE33">
        <v>3.350875253391631E-2</v>
      </c>
      <c r="AF33">
        <v>3.350875253391631E-2</v>
      </c>
      <c r="AG33">
        <v>3.350875253391631E-2</v>
      </c>
      <c r="AH33">
        <v>3.350875253391631E-2</v>
      </c>
      <c r="AI33">
        <v>3.350875253391631E-2</v>
      </c>
      <c r="AJ33">
        <v>3.350875253391631E-2</v>
      </c>
      <c r="AK33">
        <v>3.350875253391631E-2</v>
      </c>
      <c r="AL33">
        <v>3.350875253391631E-2</v>
      </c>
      <c r="AM33">
        <v>3.350875253391631E-2</v>
      </c>
      <c r="AN33">
        <v>3.350875253391631E-2</v>
      </c>
      <c r="AO33">
        <v>3.350875253391631E-2</v>
      </c>
      <c r="AP33">
        <v>3.350875253391631E-2</v>
      </c>
      <c r="AQ33">
        <v>3.350875253391631E-2</v>
      </c>
      <c r="AR33">
        <v>3.350875253391631E-2</v>
      </c>
      <c r="AS33">
        <v>3.350875253391631E-2</v>
      </c>
      <c r="AT33">
        <v>3.350875253391631E-2</v>
      </c>
      <c r="AU33">
        <v>3.350875253391631E-2</v>
      </c>
      <c r="AV33">
        <v>3.350875253391631E-2</v>
      </c>
      <c r="AW33">
        <v>3.350875253391631E-2</v>
      </c>
      <c r="AX33">
        <v>3.350875253391631E-2</v>
      </c>
      <c r="AY33">
        <v>3.350875253391631E-2</v>
      </c>
      <c r="AZ33">
        <v>3.350875253391631E-2</v>
      </c>
      <c r="BA33">
        <v>3.350875253391631E-2</v>
      </c>
      <c r="BB33">
        <v>3.350875253391631E-2</v>
      </c>
      <c r="BC33">
        <v>3.350875253391631E-2</v>
      </c>
      <c r="BD33">
        <v>3.350875253391631E-2</v>
      </c>
      <c r="BE33">
        <v>3.350875253391631E-2</v>
      </c>
      <c r="BF33">
        <v>3.350875253391631E-2</v>
      </c>
      <c r="BG33">
        <v>2.9771805441396734E-2</v>
      </c>
      <c r="BH33">
        <v>2.4098522420081443E-2</v>
      </c>
      <c r="BI33">
        <v>1.8338125328770948E-2</v>
      </c>
      <c r="BJ33">
        <v>1.2504691984223973E-2</v>
      </c>
      <c r="BK33">
        <v>1.175721576169976E-2</v>
      </c>
      <c r="BL33">
        <v>8.1633825675709332E-3</v>
      </c>
      <c r="BM33">
        <v>2.3076395887029954E-3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2.6212823078398857E-2</v>
      </c>
      <c r="BU33">
        <v>0</v>
      </c>
    </row>
    <row r="34" spans="1:73" x14ac:dyDescent="0.25">
      <c r="A34">
        <v>1167</v>
      </c>
      <c r="B34">
        <v>810.9056574105399</v>
      </c>
      <c r="C34">
        <v>1.2701378031810834E-3</v>
      </c>
      <c r="D34">
        <v>-75</v>
      </c>
      <c r="E34">
        <v>508.5</v>
      </c>
      <c r="F34">
        <v>-658.5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3.7781085321021909E-3</v>
      </c>
      <c r="P34">
        <v>7.570902218596777E-3</v>
      </c>
      <c r="Q34">
        <v>1.6260709366152169E-2</v>
      </c>
      <c r="R34">
        <v>2.8610176031760415E-2</v>
      </c>
      <c r="S34">
        <v>3.4778890337097391E-2</v>
      </c>
      <c r="T34">
        <v>3.4778890337097391E-2</v>
      </c>
      <c r="U34">
        <v>3.4778890337097391E-2</v>
      </c>
      <c r="V34">
        <v>3.4778890337097391E-2</v>
      </c>
      <c r="W34">
        <v>3.4778890337097391E-2</v>
      </c>
      <c r="X34">
        <v>3.4778890337097391E-2</v>
      </c>
      <c r="Y34">
        <v>3.4778890337097391E-2</v>
      </c>
      <c r="Z34">
        <v>3.4778890337097391E-2</v>
      </c>
      <c r="AA34">
        <v>3.4778890337097391E-2</v>
      </c>
      <c r="AB34">
        <v>3.4778890337097391E-2</v>
      </c>
      <c r="AC34">
        <v>3.4778890337097391E-2</v>
      </c>
      <c r="AD34">
        <v>3.4778890337097391E-2</v>
      </c>
      <c r="AE34">
        <v>3.4778890337097391E-2</v>
      </c>
      <c r="AF34">
        <v>3.4778890337097391E-2</v>
      </c>
      <c r="AG34">
        <v>3.4778890337097391E-2</v>
      </c>
      <c r="AH34">
        <v>3.4778890337097391E-2</v>
      </c>
      <c r="AI34">
        <v>3.4778890337097391E-2</v>
      </c>
      <c r="AJ34">
        <v>3.4778890337097391E-2</v>
      </c>
      <c r="AK34">
        <v>3.4778890337097391E-2</v>
      </c>
      <c r="AL34">
        <v>3.4778890337097391E-2</v>
      </c>
      <c r="AM34">
        <v>3.4778890337097391E-2</v>
      </c>
      <c r="AN34">
        <v>3.4778890337097391E-2</v>
      </c>
      <c r="AO34">
        <v>3.4778890337097391E-2</v>
      </c>
      <c r="AP34">
        <v>3.4778890337097391E-2</v>
      </c>
      <c r="AQ34">
        <v>3.4778890337097391E-2</v>
      </c>
      <c r="AR34">
        <v>3.4778890337097391E-2</v>
      </c>
      <c r="AS34">
        <v>3.4778890337097391E-2</v>
      </c>
      <c r="AT34">
        <v>3.4778890337097391E-2</v>
      </c>
      <c r="AU34">
        <v>3.4778890337097391E-2</v>
      </c>
      <c r="AV34">
        <v>3.4778890337097391E-2</v>
      </c>
      <c r="AW34">
        <v>3.4778890337097391E-2</v>
      </c>
      <c r="AX34">
        <v>3.4778890337097391E-2</v>
      </c>
      <c r="AY34">
        <v>3.4778890337097391E-2</v>
      </c>
      <c r="AZ34">
        <v>3.4778890337097391E-2</v>
      </c>
      <c r="BA34">
        <v>3.4778890337097391E-2</v>
      </c>
      <c r="BB34">
        <v>3.4778890337097391E-2</v>
      </c>
      <c r="BC34">
        <v>3.4778890337097391E-2</v>
      </c>
      <c r="BD34">
        <v>3.4778890337097391E-2</v>
      </c>
      <c r="BE34">
        <v>3.4778890337097391E-2</v>
      </c>
      <c r="BF34">
        <v>3.4778890337097391E-2</v>
      </c>
      <c r="BG34">
        <v>2.9771805441396734E-2</v>
      </c>
      <c r="BH34">
        <v>2.4098522420081443E-2</v>
      </c>
      <c r="BI34">
        <v>1.8338125328770948E-2</v>
      </c>
      <c r="BJ34">
        <v>1.2504691984223973E-2</v>
      </c>
      <c r="BK34">
        <v>1.175721576169976E-2</v>
      </c>
      <c r="BL34">
        <v>8.1633825675709332E-3</v>
      </c>
      <c r="BM34">
        <v>2.3076395887029954E-3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2.7767254852212771E-2</v>
      </c>
      <c r="BU34">
        <v>0</v>
      </c>
    </row>
    <row r="35" spans="1:73" x14ac:dyDescent="0.25">
      <c r="A35">
        <v>1167</v>
      </c>
      <c r="B35">
        <v>762.40589065449876</v>
      </c>
      <c r="C35">
        <v>1.1941716452940805E-3</v>
      </c>
      <c r="D35">
        <v>-68</v>
      </c>
      <c r="E35">
        <v>515.5</v>
      </c>
      <c r="F35">
        <v>-651.5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4.9722801773962712E-3</v>
      </c>
      <c r="P35">
        <v>8.7650738638908581E-3</v>
      </c>
      <c r="Q35">
        <v>1.7454881011446249E-2</v>
      </c>
      <c r="R35">
        <v>2.9804347677054494E-2</v>
      </c>
      <c r="S35">
        <v>3.5973061982391474E-2</v>
      </c>
      <c r="T35">
        <v>3.5973061982391474E-2</v>
      </c>
      <c r="U35">
        <v>3.5973061982391474E-2</v>
      </c>
      <c r="V35">
        <v>3.5973061982391474E-2</v>
      </c>
      <c r="W35">
        <v>3.5973061982391474E-2</v>
      </c>
      <c r="X35">
        <v>3.5973061982391474E-2</v>
      </c>
      <c r="Y35">
        <v>3.5973061982391474E-2</v>
      </c>
      <c r="Z35">
        <v>3.5973061982391474E-2</v>
      </c>
      <c r="AA35">
        <v>3.5973061982391474E-2</v>
      </c>
      <c r="AB35">
        <v>3.5973061982391474E-2</v>
      </c>
      <c r="AC35">
        <v>3.5973061982391474E-2</v>
      </c>
      <c r="AD35">
        <v>3.5973061982391474E-2</v>
      </c>
      <c r="AE35">
        <v>3.5973061982391474E-2</v>
      </c>
      <c r="AF35">
        <v>3.5973061982391474E-2</v>
      </c>
      <c r="AG35">
        <v>3.5973061982391474E-2</v>
      </c>
      <c r="AH35">
        <v>3.5973061982391474E-2</v>
      </c>
      <c r="AI35">
        <v>3.5973061982391474E-2</v>
      </c>
      <c r="AJ35">
        <v>3.5973061982391474E-2</v>
      </c>
      <c r="AK35">
        <v>3.5973061982391474E-2</v>
      </c>
      <c r="AL35">
        <v>3.5973061982391474E-2</v>
      </c>
      <c r="AM35">
        <v>3.5973061982391474E-2</v>
      </c>
      <c r="AN35">
        <v>3.5973061982391474E-2</v>
      </c>
      <c r="AO35">
        <v>3.5973061982391474E-2</v>
      </c>
      <c r="AP35">
        <v>3.5973061982391474E-2</v>
      </c>
      <c r="AQ35">
        <v>3.5973061982391474E-2</v>
      </c>
      <c r="AR35">
        <v>3.5973061982391474E-2</v>
      </c>
      <c r="AS35">
        <v>3.5973061982391474E-2</v>
      </c>
      <c r="AT35">
        <v>3.5973061982391474E-2</v>
      </c>
      <c r="AU35">
        <v>3.5973061982391474E-2</v>
      </c>
      <c r="AV35">
        <v>3.5973061982391474E-2</v>
      </c>
      <c r="AW35">
        <v>3.5973061982391474E-2</v>
      </c>
      <c r="AX35">
        <v>3.5973061982391474E-2</v>
      </c>
      <c r="AY35">
        <v>3.5973061982391474E-2</v>
      </c>
      <c r="AZ35">
        <v>3.5973061982391474E-2</v>
      </c>
      <c r="BA35">
        <v>3.5973061982391474E-2</v>
      </c>
      <c r="BB35">
        <v>3.5973061982391474E-2</v>
      </c>
      <c r="BC35">
        <v>3.5973061982391474E-2</v>
      </c>
      <c r="BD35">
        <v>3.5973061982391474E-2</v>
      </c>
      <c r="BE35">
        <v>3.5973061982391474E-2</v>
      </c>
      <c r="BF35">
        <v>3.5973061982391474E-2</v>
      </c>
      <c r="BG35">
        <v>2.9771805441396734E-2</v>
      </c>
      <c r="BH35">
        <v>2.4098522420081443E-2</v>
      </c>
      <c r="BI35">
        <v>1.8338125328770948E-2</v>
      </c>
      <c r="BJ35">
        <v>1.2504691984223973E-2</v>
      </c>
      <c r="BK35">
        <v>1.175721576169976E-2</v>
      </c>
      <c r="BL35">
        <v>8.1633825675709332E-3</v>
      </c>
      <c r="BM35">
        <v>2.3076395887029954E-3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2.6212823078398857E-2</v>
      </c>
      <c r="BU35">
        <v>0</v>
      </c>
    </row>
    <row r="36" spans="1:73" x14ac:dyDescent="0.25">
      <c r="A36">
        <v>1167</v>
      </c>
      <c r="B36">
        <v>826.2194451869151</v>
      </c>
      <c r="C36">
        <v>1.2941240962682202E-3</v>
      </c>
      <c r="D36">
        <v>-61</v>
      </c>
      <c r="E36">
        <v>522.5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6.2664042736644918E-3</v>
      </c>
      <c r="P36">
        <v>1.0059197960159078E-2</v>
      </c>
      <c r="Q36">
        <v>1.8749005107714468E-2</v>
      </c>
      <c r="R36">
        <v>3.1098471773322714E-2</v>
      </c>
      <c r="S36">
        <v>3.7267186078659698E-2</v>
      </c>
      <c r="T36">
        <v>3.7267186078659698E-2</v>
      </c>
      <c r="U36">
        <v>3.7267186078659698E-2</v>
      </c>
      <c r="V36">
        <v>3.7267186078659698E-2</v>
      </c>
      <c r="W36">
        <v>3.7267186078659698E-2</v>
      </c>
      <c r="X36">
        <v>3.7267186078659698E-2</v>
      </c>
      <c r="Y36">
        <v>3.7267186078659698E-2</v>
      </c>
      <c r="Z36">
        <v>3.7267186078659698E-2</v>
      </c>
      <c r="AA36">
        <v>3.7267186078659698E-2</v>
      </c>
      <c r="AB36">
        <v>3.7267186078659698E-2</v>
      </c>
      <c r="AC36">
        <v>3.7267186078659698E-2</v>
      </c>
      <c r="AD36">
        <v>3.7267186078659698E-2</v>
      </c>
      <c r="AE36">
        <v>3.7267186078659698E-2</v>
      </c>
      <c r="AF36">
        <v>3.7267186078659698E-2</v>
      </c>
      <c r="AG36">
        <v>3.7267186078659698E-2</v>
      </c>
      <c r="AH36">
        <v>3.7267186078659698E-2</v>
      </c>
      <c r="AI36">
        <v>3.7267186078659698E-2</v>
      </c>
      <c r="AJ36">
        <v>3.7267186078659698E-2</v>
      </c>
      <c r="AK36">
        <v>3.7267186078659698E-2</v>
      </c>
      <c r="AL36">
        <v>3.7267186078659698E-2</v>
      </c>
      <c r="AM36">
        <v>3.7267186078659698E-2</v>
      </c>
      <c r="AN36">
        <v>3.7267186078659698E-2</v>
      </c>
      <c r="AO36">
        <v>3.7267186078659698E-2</v>
      </c>
      <c r="AP36">
        <v>3.7267186078659698E-2</v>
      </c>
      <c r="AQ36">
        <v>3.7267186078659698E-2</v>
      </c>
      <c r="AR36">
        <v>3.7267186078659698E-2</v>
      </c>
      <c r="AS36">
        <v>3.7267186078659698E-2</v>
      </c>
      <c r="AT36">
        <v>3.7267186078659698E-2</v>
      </c>
      <c r="AU36">
        <v>3.7267186078659698E-2</v>
      </c>
      <c r="AV36">
        <v>3.7267186078659698E-2</v>
      </c>
      <c r="AW36">
        <v>3.7267186078659698E-2</v>
      </c>
      <c r="AX36">
        <v>3.7267186078659698E-2</v>
      </c>
      <c r="AY36">
        <v>3.7267186078659698E-2</v>
      </c>
      <c r="AZ36">
        <v>3.7267186078659698E-2</v>
      </c>
      <c r="BA36">
        <v>3.7267186078659698E-2</v>
      </c>
      <c r="BB36">
        <v>3.7267186078659698E-2</v>
      </c>
      <c r="BC36">
        <v>3.7267186078659698E-2</v>
      </c>
      <c r="BD36">
        <v>3.7267186078659698E-2</v>
      </c>
      <c r="BE36">
        <v>3.7267186078659698E-2</v>
      </c>
      <c r="BF36">
        <v>3.7267186078659698E-2</v>
      </c>
      <c r="BG36">
        <v>2.9771805441396734E-2</v>
      </c>
      <c r="BH36">
        <v>2.4098522420081443E-2</v>
      </c>
      <c r="BI36">
        <v>1.8338125328770948E-2</v>
      </c>
      <c r="BJ36">
        <v>1.2504691984223973E-2</v>
      </c>
      <c r="BK36">
        <v>1.175721576169976E-2</v>
      </c>
      <c r="BL36">
        <v>8.1633825675709332E-3</v>
      </c>
      <c r="BM36">
        <v>2.3076395887029954E-3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2.3936301744832703E-2</v>
      </c>
      <c r="BU36">
        <v>0</v>
      </c>
    </row>
    <row r="37" spans="1:73" x14ac:dyDescent="0.25">
      <c r="A37">
        <v>1167</v>
      </c>
      <c r="B37">
        <v>774.25276845055703</v>
      </c>
      <c r="C37">
        <v>1.2127276477105517E-3</v>
      </c>
      <c r="D37">
        <v>-54</v>
      </c>
      <c r="E37">
        <v>529.5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6.2664042736644918E-3</v>
      </c>
      <c r="P37">
        <v>1.127192560786963E-2</v>
      </c>
      <c r="Q37">
        <v>1.9961732755425021E-2</v>
      </c>
      <c r="R37">
        <v>3.2311199421033263E-2</v>
      </c>
      <c r="S37">
        <v>3.8479913726370246E-2</v>
      </c>
      <c r="T37">
        <v>3.8479913726370246E-2</v>
      </c>
      <c r="U37">
        <v>3.8479913726370246E-2</v>
      </c>
      <c r="V37">
        <v>3.8479913726370246E-2</v>
      </c>
      <c r="W37">
        <v>3.8479913726370246E-2</v>
      </c>
      <c r="X37">
        <v>3.8479913726370246E-2</v>
      </c>
      <c r="Y37">
        <v>3.8479913726370246E-2</v>
      </c>
      <c r="Z37">
        <v>3.8479913726370246E-2</v>
      </c>
      <c r="AA37">
        <v>3.8479913726370246E-2</v>
      </c>
      <c r="AB37">
        <v>3.8479913726370246E-2</v>
      </c>
      <c r="AC37">
        <v>3.8479913726370246E-2</v>
      </c>
      <c r="AD37">
        <v>3.8479913726370246E-2</v>
      </c>
      <c r="AE37">
        <v>3.8479913726370246E-2</v>
      </c>
      <c r="AF37">
        <v>3.8479913726370246E-2</v>
      </c>
      <c r="AG37">
        <v>3.8479913726370246E-2</v>
      </c>
      <c r="AH37">
        <v>3.8479913726370246E-2</v>
      </c>
      <c r="AI37">
        <v>3.8479913726370246E-2</v>
      </c>
      <c r="AJ37">
        <v>3.8479913726370246E-2</v>
      </c>
      <c r="AK37">
        <v>3.8479913726370246E-2</v>
      </c>
      <c r="AL37">
        <v>3.8479913726370246E-2</v>
      </c>
      <c r="AM37">
        <v>3.8479913726370246E-2</v>
      </c>
      <c r="AN37">
        <v>3.8479913726370246E-2</v>
      </c>
      <c r="AO37">
        <v>3.8479913726370246E-2</v>
      </c>
      <c r="AP37">
        <v>3.8479913726370246E-2</v>
      </c>
      <c r="AQ37">
        <v>3.8479913726370246E-2</v>
      </c>
      <c r="AR37">
        <v>3.8479913726370246E-2</v>
      </c>
      <c r="AS37">
        <v>3.8479913726370246E-2</v>
      </c>
      <c r="AT37">
        <v>3.8479913726370246E-2</v>
      </c>
      <c r="AU37">
        <v>3.8479913726370246E-2</v>
      </c>
      <c r="AV37">
        <v>3.8479913726370246E-2</v>
      </c>
      <c r="AW37">
        <v>3.8479913726370246E-2</v>
      </c>
      <c r="AX37">
        <v>3.8479913726370246E-2</v>
      </c>
      <c r="AY37">
        <v>3.8479913726370246E-2</v>
      </c>
      <c r="AZ37">
        <v>3.8479913726370246E-2</v>
      </c>
      <c r="BA37">
        <v>3.8479913726370246E-2</v>
      </c>
      <c r="BB37">
        <v>3.8479913726370246E-2</v>
      </c>
      <c r="BC37">
        <v>3.8479913726370246E-2</v>
      </c>
      <c r="BD37">
        <v>3.8479913726370246E-2</v>
      </c>
      <c r="BE37">
        <v>3.8479913726370246E-2</v>
      </c>
      <c r="BF37">
        <v>3.8479913726370246E-2</v>
      </c>
      <c r="BG37">
        <v>2.9771805441396734E-2</v>
      </c>
      <c r="BH37">
        <v>2.4098522420081443E-2</v>
      </c>
      <c r="BI37">
        <v>1.8338125328770948E-2</v>
      </c>
      <c r="BJ37">
        <v>1.2504691984223973E-2</v>
      </c>
      <c r="BK37">
        <v>1.175721576169976E-2</v>
      </c>
      <c r="BL37">
        <v>8.1633825675709332E-3</v>
      </c>
      <c r="BM37">
        <v>2.3076395887029954E-3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2.1659780411266542E-2</v>
      </c>
      <c r="BU37">
        <v>0</v>
      </c>
    </row>
    <row r="38" spans="1:73" x14ac:dyDescent="0.25">
      <c r="A38">
        <v>1167</v>
      </c>
      <c r="B38">
        <v>826.95465330431875</v>
      </c>
      <c r="C38">
        <v>1.2952756674955092E-3</v>
      </c>
      <c r="D38">
        <v>-47</v>
      </c>
      <c r="E38">
        <v>536.5</v>
      </c>
      <c r="F38">
        <v>-630.5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6.2664042736644918E-3</v>
      </c>
      <c r="P38">
        <v>1.2567201275365139E-2</v>
      </c>
      <c r="Q38">
        <v>2.1257008422920529E-2</v>
      </c>
      <c r="R38">
        <v>3.3606475088528771E-2</v>
      </c>
      <c r="S38">
        <v>3.9775189393865755E-2</v>
      </c>
      <c r="T38">
        <v>3.9775189393865755E-2</v>
      </c>
      <c r="U38">
        <v>3.9775189393865755E-2</v>
      </c>
      <c r="V38">
        <v>3.9775189393865755E-2</v>
      </c>
      <c r="W38">
        <v>3.9775189393865755E-2</v>
      </c>
      <c r="X38">
        <v>3.9775189393865755E-2</v>
      </c>
      <c r="Y38">
        <v>3.9775189393865755E-2</v>
      </c>
      <c r="Z38">
        <v>3.9775189393865755E-2</v>
      </c>
      <c r="AA38">
        <v>3.9775189393865755E-2</v>
      </c>
      <c r="AB38">
        <v>3.9775189393865755E-2</v>
      </c>
      <c r="AC38">
        <v>3.9775189393865755E-2</v>
      </c>
      <c r="AD38">
        <v>3.9775189393865755E-2</v>
      </c>
      <c r="AE38">
        <v>3.9775189393865755E-2</v>
      </c>
      <c r="AF38">
        <v>3.9775189393865755E-2</v>
      </c>
      <c r="AG38">
        <v>3.9775189393865755E-2</v>
      </c>
      <c r="AH38">
        <v>3.9775189393865755E-2</v>
      </c>
      <c r="AI38">
        <v>3.9775189393865755E-2</v>
      </c>
      <c r="AJ38">
        <v>3.9775189393865755E-2</v>
      </c>
      <c r="AK38">
        <v>3.9775189393865755E-2</v>
      </c>
      <c r="AL38">
        <v>3.9775189393865755E-2</v>
      </c>
      <c r="AM38">
        <v>3.9775189393865755E-2</v>
      </c>
      <c r="AN38">
        <v>3.9775189393865755E-2</v>
      </c>
      <c r="AO38">
        <v>3.9775189393865755E-2</v>
      </c>
      <c r="AP38">
        <v>3.9775189393865755E-2</v>
      </c>
      <c r="AQ38">
        <v>3.9775189393865755E-2</v>
      </c>
      <c r="AR38">
        <v>3.9775189393865755E-2</v>
      </c>
      <c r="AS38">
        <v>3.9775189393865755E-2</v>
      </c>
      <c r="AT38">
        <v>3.9775189393865755E-2</v>
      </c>
      <c r="AU38">
        <v>3.9775189393865755E-2</v>
      </c>
      <c r="AV38">
        <v>3.9775189393865755E-2</v>
      </c>
      <c r="AW38">
        <v>3.9775189393865755E-2</v>
      </c>
      <c r="AX38">
        <v>3.9775189393865755E-2</v>
      </c>
      <c r="AY38">
        <v>3.9775189393865755E-2</v>
      </c>
      <c r="AZ38">
        <v>3.9775189393865755E-2</v>
      </c>
      <c r="BA38">
        <v>3.9775189393865755E-2</v>
      </c>
      <c r="BB38">
        <v>3.9775189393865755E-2</v>
      </c>
      <c r="BC38">
        <v>3.9775189393865755E-2</v>
      </c>
      <c r="BD38">
        <v>3.9775189393865755E-2</v>
      </c>
      <c r="BE38">
        <v>3.9775189393865755E-2</v>
      </c>
      <c r="BF38">
        <v>3.9775189393865755E-2</v>
      </c>
      <c r="BG38">
        <v>3.1067081108892242E-2</v>
      </c>
      <c r="BH38">
        <v>2.4098522420081443E-2</v>
      </c>
      <c r="BI38">
        <v>1.8338125328770948E-2</v>
      </c>
      <c r="BJ38">
        <v>1.2504691984223973E-2</v>
      </c>
      <c r="BK38">
        <v>1.175721576169976E-2</v>
      </c>
      <c r="BL38">
        <v>8.1633825675709332E-3</v>
      </c>
      <c r="BM38">
        <v>2.3076395887029954E-3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1.9383259077700381E-2</v>
      </c>
      <c r="BU38">
        <v>0</v>
      </c>
    </row>
    <row r="39" spans="1:73" x14ac:dyDescent="0.25">
      <c r="A39">
        <v>1167</v>
      </c>
      <c r="B39">
        <v>774.91369012619532</v>
      </c>
      <c r="C39">
        <v>1.2137628625934402E-3</v>
      </c>
      <c r="D39">
        <v>-40</v>
      </c>
      <c r="E39">
        <v>543.5</v>
      </c>
      <c r="F39">
        <v>-623.5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6.2664042736644918E-3</v>
      </c>
      <c r="P39">
        <v>1.3780964137958578E-2</v>
      </c>
      <c r="Q39">
        <v>2.2470771285513971E-2</v>
      </c>
      <c r="R39">
        <v>3.4820237951122213E-2</v>
      </c>
      <c r="S39">
        <v>4.0988952256459196E-2</v>
      </c>
      <c r="T39">
        <v>4.0988952256459196E-2</v>
      </c>
      <c r="U39">
        <v>4.0988952256459196E-2</v>
      </c>
      <c r="V39">
        <v>4.0988952256459196E-2</v>
      </c>
      <c r="W39">
        <v>4.0988952256459196E-2</v>
      </c>
      <c r="X39">
        <v>4.0988952256459196E-2</v>
      </c>
      <c r="Y39">
        <v>4.0988952256459196E-2</v>
      </c>
      <c r="Z39">
        <v>4.0988952256459196E-2</v>
      </c>
      <c r="AA39">
        <v>4.0988952256459196E-2</v>
      </c>
      <c r="AB39">
        <v>4.0988952256459196E-2</v>
      </c>
      <c r="AC39">
        <v>4.0988952256459196E-2</v>
      </c>
      <c r="AD39">
        <v>4.0988952256459196E-2</v>
      </c>
      <c r="AE39">
        <v>4.0988952256459196E-2</v>
      </c>
      <c r="AF39">
        <v>4.0988952256459196E-2</v>
      </c>
      <c r="AG39">
        <v>4.0988952256459196E-2</v>
      </c>
      <c r="AH39">
        <v>4.0988952256459196E-2</v>
      </c>
      <c r="AI39">
        <v>4.0988952256459196E-2</v>
      </c>
      <c r="AJ39">
        <v>4.0988952256459196E-2</v>
      </c>
      <c r="AK39">
        <v>4.0988952256459196E-2</v>
      </c>
      <c r="AL39">
        <v>4.0988952256459196E-2</v>
      </c>
      <c r="AM39">
        <v>4.0988952256459196E-2</v>
      </c>
      <c r="AN39">
        <v>4.0988952256459196E-2</v>
      </c>
      <c r="AO39">
        <v>4.0988952256459196E-2</v>
      </c>
      <c r="AP39">
        <v>4.0988952256459196E-2</v>
      </c>
      <c r="AQ39">
        <v>4.0988952256459196E-2</v>
      </c>
      <c r="AR39">
        <v>4.0988952256459196E-2</v>
      </c>
      <c r="AS39">
        <v>4.0988952256459196E-2</v>
      </c>
      <c r="AT39">
        <v>4.0988952256459196E-2</v>
      </c>
      <c r="AU39">
        <v>4.0988952256459196E-2</v>
      </c>
      <c r="AV39">
        <v>4.0988952256459196E-2</v>
      </c>
      <c r="AW39">
        <v>4.0988952256459196E-2</v>
      </c>
      <c r="AX39">
        <v>4.0988952256459196E-2</v>
      </c>
      <c r="AY39">
        <v>4.0988952256459196E-2</v>
      </c>
      <c r="AZ39">
        <v>4.0988952256459196E-2</v>
      </c>
      <c r="BA39">
        <v>4.0988952256459196E-2</v>
      </c>
      <c r="BB39">
        <v>4.0988952256459196E-2</v>
      </c>
      <c r="BC39">
        <v>4.0988952256459196E-2</v>
      </c>
      <c r="BD39">
        <v>4.0988952256459196E-2</v>
      </c>
      <c r="BE39">
        <v>4.0988952256459196E-2</v>
      </c>
      <c r="BF39">
        <v>4.0988952256459196E-2</v>
      </c>
      <c r="BG39">
        <v>3.228084397148568E-2</v>
      </c>
      <c r="BH39">
        <v>2.4098522420081443E-2</v>
      </c>
      <c r="BI39">
        <v>1.8338125328770948E-2</v>
      </c>
      <c r="BJ39">
        <v>1.2504691984223973E-2</v>
      </c>
      <c r="BK39">
        <v>1.175721576169976E-2</v>
      </c>
      <c r="BL39">
        <v>8.1633825675709332E-3</v>
      </c>
      <c r="BM39">
        <v>2.3076395887029954E-3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1.6512316999061291E-2</v>
      </c>
      <c r="BU39">
        <v>0</v>
      </c>
    </row>
    <row r="40" spans="1:73" x14ac:dyDescent="0.25">
      <c r="A40">
        <v>1167</v>
      </c>
      <c r="B40">
        <v>819.03509534293062</v>
      </c>
      <c r="C40">
        <v>1.2828711049433575E-3</v>
      </c>
      <c r="D40">
        <v>-30</v>
      </c>
      <c r="E40">
        <v>553.5</v>
      </c>
      <c r="F40">
        <v>-613.5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6.2664042736644918E-3</v>
      </c>
      <c r="P40">
        <v>1.3780964137958578E-2</v>
      </c>
      <c r="Q40">
        <v>2.3753642390457328E-2</v>
      </c>
      <c r="R40">
        <v>3.610310905606557E-2</v>
      </c>
      <c r="S40">
        <v>4.2271823361402554E-2</v>
      </c>
      <c r="T40">
        <v>4.2271823361402554E-2</v>
      </c>
      <c r="U40">
        <v>4.2271823361402554E-2</v>
      </c>
      <c r="V40">
        <v>4.2271823361402554E-2</v>
      </c>
      <c r="W40">
        <v>4.2271823361402554E-2</v>
      </c>
      <c r="X40">
        <v>4.2271823361402554E-2</v>
      </c>
      <c r="Y40">
        <v>4.2271823361402554E-2</v>
      </c>
      <c r="Z40">
        <v>4.2271823361402554E-2</v>
      </c>
      <c r="AA40">
        <v>4.2271823361402554E-2</v>
      </c>
      <c r="AB40">
        <v>4.2271823361402554E-2</v>
      </c>
      <c r="AC40">
        <v>4.2271823361402554E-2</v>
      </c>
      <c r="AD40">
        <v>4.2271823361402554E-2</v>
      </c>
      <c r="AE40">
        <v>4.2271823361402554E-2</v>
      </c>
      <c r="AF40">
        <v>4.2271823361402554E-2</v>
      </c>
      <c r="AG40">
        <v>4.2271823361402554E-2</v>
      </c>
      <c r="AH40">
        <v>4.2271823361402554E-2</v>
      </c>
      <c r="AI40">
        <v>4.2271823361402554E-2</v>
      </c>
      <c r="AJ40">
        <v>4.2271823361402554E-2</v>
      </c>
      <c r="AK40">
        <v>4.2271823361402554E-2</v>
      </c>
      <c r="AL40">
        <v>4.2271823361402554E-2</v>
      </c>
      <c r="AM40">
        <v>4.2271823361402554E-2</v>
      </c>
      <c r="AN40">
        <v>4.2271823361402554E-2</v>
      </c>
      <c r="AO40">
        <v>4.2271823361402554E-2</v>
      </c>
      <c r="AP40">
        <v>4.2271823361402554E-2</v>
      </c>
      <c r="AQ40">
        <v>4.2271823361402554E-2</v>
      </c>
      <c r="AR40">
        <v>4.2271823361402554E-2</v>
      </c>
      <c r="AS40">
        <v>4.2271823361402554E-2</v>
      </c>
      <c r="AT40">
        <v>4.2271823361402554E-2</v>
      </c>
      <c r="AU40">
        <v>4.2271823361402554E-2</v>
      </c>
      <c r="AV40">
        <v>4.2271823361402554E-2</v>
      </c>
      <c r="AW40">
        <v>4.2271823361402554E-2</v>
      </c>
      <c r="AX40">
        <v>4.2271823361402554E-2</v>
      </c>
      <c r="AY40">
        <v>4.2271823361402554E-2</v>
      </c>
      <c r="AZ40">
        <v>4.2271823361402554E-2</v>
      </c>
      <c r="BA40">
        <v>4.2271823361402554E-2</v>
      </c>
      <c r="BB40">
        <v>4.2271823361402554E-2</v>
      </c>
      <c r="BC40">
        <v>4.2271823361402554E-2</v>
      </c>
      <c r="BD40">
        <v>4.2271823361402554E-2</v>
      </c>
      <c r="BE40">
        <v>4.2271823361402554E-2</v>
      </c>
      <c r="BF40">
        <v>4.2271823361402554E-2</v>
      </c>
      <c r="BG40">
        <v>3.3563715076429038E-2</v>
      </c>
      <c r="BH40">
        <v>2.4098522420081443E-2</v>
      </c>
      <c r="BI40">
        <v>1.8338125328770948E-2</v>
      </c>
      <c r="BJ40">
        <v>1.2504691984223973E-2</v>
      </c>
      <c r="BK40">
        <v>1.175721576169976E-2</v>
      </c>
      <c r="BL40">
        <v>8.1633825675709332E-3</v>
      </c>
      <c r="BM40">
        <v>2.3076395887029954E-3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1.1890510612231855E-2</v>
      </c>
      <c r="BU40">
        <v>1.8967511309336202E-3</v>
      </c>
    </row>
    <row r="41" spans="1:73" x14ac:dyDescent="0.25">
      <c r="A41">
        <v>1167</v>
      </c>
      <c r="B41">
        <v>734.81062721105411</v>
      </c>
      <c r="C41">
        <v>1.1509486304242813E-3</v>
      </c>
      <c r="D41">
        <v>-20</v>
      </c>
      <c r="E41">
        <v>563.5</v>
      </c>
      <c r="F41">
        <v>-603.5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6.2664042736644918E-3</v>
      </c>
      <c r="P41">
        <v>1.3780964137958578E-2</v>
      </c>
      <c r="Q41">
        <v>2.4904591020881609E-2</v>
      </c>
      <c r="R41">
        <v>3.7254057686489851E-2</v>
      </c>
      <c r="S41">
        <v>4.3422771991826835E-2</v>
      </c>
      <c r="T41">
        <v>4.3422771991826835E-2</v>
      </c>
      <c r="U41">
        <v>4.3422771991826835E-2</v>
      </c>
      <c r="V41">
        <v>4.3422771991826835E-2</v>
      </c>
      <c r="W41">
        <v>4.3422771991826835E-2</v>
      </c>
      <c r="X41">
        <v>4.3422771991826835E-2</v>
      </c>
      <c r="Y41">
        <v>4.3422771991826835E-2</v>
      </c>
      <c r="Z41">
        <v>4.3422771991826835E-2</v>
      </c>
      <c r="AA41">
        <v>4.3422771991826835E-2</v>
      </c>
      <c r="AB41">
        <v>4.3422771991826835E-2</v>
      </c>
      <c r="AC41">
        <v>4.3422771991826835E-2</v>
      </c>
      <c r="AD41">
        <v>4.3422771991826835E-2</v>
      </c>
      <c r="AE41">
        <v>4.3422771991826835E-2</v>
      </c>
      <c r="AF41">
        <v>4.3422771991826835E-2</v>
      </c>
      <c r="AG41">
        <v>4.3422771991826835E-2</v>
      </c>
      <c r="AH41">
        <v>4.3422771991826835E-2</v>
      </c>
      <c r="AI41">
        <v>4.3422771991826835E-2</v>
      </c>
      <c r="AJ41">
        <v>4.3422771991826835E-2</v>
      </c>
      <c r="AK41">
        <v>4.3422771991826835E-2</v>
      </c>
      <c r="AL41">
        <v>4.3422771991826835E-2</v>
      </c>
      <c r="AM41">
        <v>4.3422771991826835E-2</v>
      </c>
      <c r="AN41">
        <v>4.3422771991826835E-2</v>
      </c>
      <c r="AO41">
        <v>4.3422771991826835E-2</v>
      </c>
      <c r="AP41">
        <v>4.3422771991826835E-2</v>
      </c>
      <c r="AQ41">
        <v>4.3422771991826835E-2</v>
      </c>
      <c r="AR41">
        <v>4.3422771991826835E-2</v>
      </c>
      <c r="AS41">
        <v>4.3422771991826835E-2</v>
      </c>
      <c r="AT41">
        <v>4.3422771991826835E-2</v>
      </c>
      <c r="AU41">
        <v>4.3422771991826835E-2</v>
      </c>
      <c r="AV41">
        <v>4.3422771991826835E-2</v>
      </c>
      <c r="AW41">
        <v>4.3422771991826835E-2</v>
      </c>
      <c r="AX41">
        <v>4.3422771991826835E-2</v>
      </c>
      <c r="AY41">
        <v>4.3422771991826835E-2</v>
      </c>
      <c r="AZ41">
        <v>4.3422771991826835E-2</v>
      </c>
      <c r="BA41">
        <v>4.3422771991826835E-2</v>
      </c>
      <c r="BB41">
        <v>4.3422771991826835E-2</v>
      </c>
      <c r="BC41">
        <v>4.3422771991826835E-2</v>
      </c>
      <c r="BD41">
        <v>4.3422771991826835E-2</v>
      </c>
      <c r="BE41">
        <v>4.3422771991826835E-2</v>
      </c>
      <c r="BF41">
        <v>4.3422771991826835E-2</v>
      </c>
      <c r="BG41">
        <v>3.4714663706853319E-2</v>
      </c>
      <c r="BH41">
        <v>2.5249471050505724E-2</v>
      </c>
      <c r="BI41">
        <v>1.8338125328770948E-2</v>
      </c>
      <c r="BJ41">
        <v>1.2504691984223973E-2</v>
      </c>
      <c r="BK41">
        <v>1.175721576169976E-2</v>
      </c>
      <c r="BL41">
        <v>8.1633825675709332E-3</v>
      </c>
      <c r="BM41">
        <v>2.3076395887029954E-3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7.2687042254024267E-3</v>
      </c>
      <c r="BU41">
        <v>5.1557736926752043E-3</v>
      </c>
    </row>
    <row r="42" spans="1:73" x14ac:dyDescent="0.25">
      <c r="A42">
        <v>1154</v>
      </c>
      <c r="B42">
        <v>1035.1342607246102</v>
      </c>
      <c r="C42">
        <v>1.6213515640187495E-3</v>
      </c>
      <c r="D42">
        <v>-10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6.2664042736644918E-3</v>
      </c>
      <c r="P42">
        <v>1.3780964137958578E-2</v>
      </c>
      <c r="Q42">
        <v>2.4904591020881609E-2</v>
      </c>
      <c r="R42">
        <v>3.88754092505086E-2</v>
      </c>
      <c r="S42">
        <v>4.5044123555845583E-2</v>
      </c>
      <c r="T42">
        <v>4.5044123555845583E-2</v>
      </c>
      <c r="U42">
        <v>4.5044123555845583E-2</v>
      </c>
      <c r="V42">
        <v>4.5044123555845583E-2</v>
      </c>
      <c r="W42">
        <v>4.5044123555845583E-2</v>
      </c>
      <c r="X42">
        <v>4.5044123555845583E-2</v>
      </c>
      <c r="Y42">
        <v>4.5044123555845583E-2</v>
      </c>
      <c r="Z42">
        <v>4.5044123555845583E-2</v>
      </c>
      <c r="AA42">
        <v>4.5044123555845583E-2</v>
      </c>
      <c r="AB42">
        <v>4.5044123555845583E-2</v>
      </c>
      <c r="AC42">
        <v>4.5044123555845583E-2</v>
      </c>
      <c r="AD42">
        <v>4.5044123555845583E-2</v>
      </c>
      <c r="AE42">
        <v>4.5044123555845583E-2</v>
      </c>
      <c r="AF42">
        <v>4.5044123555845583E-2</v>
      </c>
      <c r="AG42">
        <v>4.5044123555845583E-2</v>
      </c>
      <c r="AH42">
        <v>4.5044123555845583E-2</v>
      </c>
      <c r="AI42">
        <v>4.5044123555845583E-2</v>
      </c>
      <c r="AJ42">
        <v>4.5044123555845583E-2</v>
      </c>
      <c r="AK42">
        <v>4.5044123555845583E-2</v>
      </c>
      <c r="AL42">
        <v>4.5044123555845583E-2</v>
      </c>
      <c r="AM42">
        <v>4.5044123555845583E-2</v>
      </c>
      <c r="AN42">
        <v>4.5044123555845583E-2</v>
      </c>
      <c r="AO42">
        <v>4.5044123555845583E-2</v>
      </c>
      <c r="AP42">
        <v>4.5044123555845583E-2</v>
      </c>
      <c r="AQ42">
        <v>4.5044123555845583E-2</v>
      </c>
      <c r="AR42">
        <v>4.5044123555845583E-2</v>
      </c>
      <c r="AS42">
        <v>4.5044123555845583E-2</v>
      </c>
      <c r="AT42">
        <v>4.5044123555845583E-2</v>
      </c>
      <c r="AU42">
        <v>4.5044123555845583E-2</v>
      </c>
      <c r="AV42">
        <v>4.5044123555845583E-2</v>
      </c>
      <c r="AW42">
        <v>4.5044123555845583E-2</v>
      </c>
      <c r="AX42">
        <v>4.5044123555845583E-2</v>
      </c>
      <c r="AY42">
        <v>4.5044123555845583E-2</v>
      </c>
      <c r="AZ42">
        <v>4.5044123555845583E-2</v>
      </c>
      <c r="BA42">
        <v>4.5044123555845583E-2</v>
      </c>
      <c r="BB42">
        <v>4.5044123555845583E-2</v>
      </c>
      <c r="BC42">
        <v>4.5044123555845583E-2</v>
      </c>
      <c r="BD42">
        <v>4.5044123555845583E-2</v>
      </c>
      <c r="BE42">
        <v>4.5044123555845583E-2</v>
      </c>
      <c r="BF42">
        <v>4.5044123555845583E-2</v>
      </c>
      <c r="BG42">
        <v>3.6336015270872067E-2</v>
      </c>
      <c r="BH42">
        <v>2.6870822614524472E-2</v>
      </c>
      <c r="BI42">
        <v>1.8338125328770948E-2</v>
      </c>
      <c r="BJ42">
        <v>1.2504691984223973E-2</v>
      </c>
      <c r="BK42">
        <v>1.175721576169976E-2</v>
      </c>
      <c r="BL42">
        <v>8.1633825675709332E-3</v>
      </c>
      <c r="BM42">
        <v>2.3076395887029954E-3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2.908899709852017E-3</v>
      </c>
      <c r="BU42">
        <v>6.296431589284758E-3</v>
      </c>
    </row>
    <row r="43" spans="1:73" x14ac:dyDescent="0.25">
      <c r="A43">
        <v>1154</v>
      </c>
      <c r="B43">
        <v>989.20592713570181</v>
      </c>
      <c r="C43">
        <v>1.5494130935009018E-3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6.2664042736644918E-3</v>
      </c>
      <c r="P43">
        <v>1.3780964137958578E-2</v>
      </c>
      <c r="Q43">
        <v>2.4904591020881609E-2</v>
      </c>
      <c r="R43">
        <v>4.0424822344009501E-2</v>
      </c>
      <c r="S43">
        <v>4.6593536649346484E-2</v>
      </c>
      <c r="T43">
        <v>4.6593536649346484E-2</v>
      </c>
      <c r="U43">
        <v>4.6593536649346484E-2</v>
      </c>
      <c r="V43">
        <v>4.6593536649346484E-2</v>
      </c>
      <c r="W43">
        <v>4.6593536649346484E-2</v>
      </c>
      <c r="X43">
        <v>4.6593536649346484E-2</v>
      </c>
      <c r="Y43">
        <v>4.6593536649346484E-2</v>
      </c>
      <c r="Z43">
        <v>4.6593536649346484E-2</v>
      </c>
      <c r="AA43">
        <v>4.6593536649346484E-2</v>
      </c>
      <c r="AB43">
        <v>4.6593536649346484E-2</v>
      </c>
      <c r="AC43">
        <v>4.6593536649346484E-2</v>
      </c>
      <c r="AD43">
        <v>4.6593536649346484E-2</v>
      </c>
      <c r="AE43">
        <v>4.6593536649346484E-2</v>
      </c>
      <c r="AF43">
        <v>4.6593536649346484E-2</v>
      </c>
      <c r="AG43">
        <v>4.6593536649346484E-2</v>
      </c>
      <c r="AH43">
        <v>4.6593536649346484E-2</v>
      </c>
      <c r="AI43">
        <v>4.6593536649346484E-2</v>
      </c>
      <c r="AJ43">
        <v>4.6593536649346484E-2</v>
      </c>
      <c r="AK43">
        <v>4.6593536649346484E-2</v>
      </c>
      <c r="AL43">
        <v>4.6593536649346484E-2</v>
      </c>
      <c r="AM43">
        <v>4.6593536649346484E-2</v>
      </c>
      <c r="AN43">
        <v>4.6593536649346484E-2</v>
      </c>
      <c r="AO43">
        <v>4.6593536649346484E-2</v>
      </c>
      <c r="AP43">
        <v>4.6593536649346484E-2</v>
      </c>
      <c r="AQ43">
        <v>4.6593536649346484E-2</v>
      </c>
      <c r="AR43">
        <v>4.6593536649346484E-2</v>
      </c>
      <c r="AS43">
        <v>4.6593536649346484E-2</v>
      </c>
      <c r="AT43">
        <v>4.6593536649346484E-2</v>
      </c>
      <c r="AU43">
        <v>4.6593536649346484E-2</v>
      </c>
      <c r="AV43">
        <v>4.6593536649346484E-2</v>
      </c>
      <c r="AW43">
        <v>4.6593536649346484E-2</v>
      </c>
      <c r="AX43">
        <v>4.6593536649346484E-2</v>
      </c>
      <c r="AY43">
        <v>4.6593536649346484E-2</v>
      </c>
      <c r="AZ43">
        <v>4.6593536649346484E-2</v>
      </c>
      <c r="BA43">
        <v>4.6593536649346484E-2</v>
      </c>
      <c r="BB43">
        <v>4.6593536649346484E-2</v>
      </c>
      <c r="BC43">
        <v>4.6593536649346484E-2</v>
      </c>
      <c r="BD43">
        <v>4.6593536649346484E-2</v>
      </c>
      <c r="BE43">
        <v>4.6593536649346484E-2</v>
      </c>
      <c r="BF43">
        <v>4.6593536649346484E-2</v>
      </c>
      <c r="BG43">
        <v>3.7885428364372968E-2</v>
      </c>
      <c r="BH43">
        <v>2.8420235708025373E-2</v>
      </c>
      <c r="BI43">
        <v>1.8338125328770948E-2</v>
      </c>
      <c r="BJ43">
        <v>1.2504691984223973E-2</v>
      </c>
      <c r="BK43">
        <v>1.175721576169976E-2</v>
      </c>
      <c r="BL43">
        <v>8.1633825675709332E-3</v>
      </c>
      <c r="BM43">
        <v>2.3076395887029954E-3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6.002491464773968E-4</v>
      </c>
      <c r="BU43">
        <v>9.6291225404564473E-3</v>
      </c>
    </row>
    <row r="44" spans="1:73" x14ac:dyDescent="0.25">
      <c r="A44">
        <v>1154</v>
      </c>
      <c r="B44">
        <v>996.01994084448881</v>
      </c>
      <c r="C44">
        <v>1.5600860199058817E-3</v>
      </c>
      <c r="D44">
        <v>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6.2664042736644918E-3</v>
      </c>
      <c r="P44">
        <v>1.3780964137958578E-2</v>
      </c>
      <c r="Q44">
        <v>2.4904591020881609E-2</v>
      </c>
      <c r="R44">
        <v>4.1984908363915385E-2</v>
      </c>
      <c r="S44">
        <v>4.8153622669252369E-2</v>
      </c>
      <c r="T44">
        <v>4.8153622669252369E-2</v>
      </c>
      <c r="U44">
        <v>4.8153622669252369E-2</v>
      </c>
      <c r="V44">
        <v>4.8153622669252369E-2</v>
      </c>
      <c r="W44">
        <v>4.8153622669252369E-2</v>
      </c>
      <c r="X44">
        <v>4.8153622669252369E-2</v>
      </c>
      <c r="Y44">
        <v>4.8153622669252369E-2</v>
      </c>
      <c r="Z44">
        <v>4.8153622669252369E-2</v>
      </c>
      <c r="AA44">
        <v>4.8153622669252369E-2</v>
      </c>
      <c r="AB44">
        <v>4.8153622669252369E-2</v>
      </c>
      <c r="AC44">
        <v>4.8153622669252369E-2</v>
      </c>
      <c r="AD44">
        <v>4.8153622669252369E-2</v>
      </c>
      <c r="AE44">
        <v>4.8153622669252369E-2</v>
      </c>
      <c r="AF44">
        <v>4.8153622669252369E-2</v>
      </c>
      <c r="AG44">
        <v>4.8153622669252369E-2</v>
      </c>
      <c r="AH44">
        <v>4.8153622669252369E-2</v>
      </c>
      <c r="AI44">
        <v>4.8153622669252369E-2</v>
      </c>
      <c r="AJ44">
        <v>4.8153622669252369E-2</v>
      </c>
      <c r="AK44">
        <v>4.8153622669252369E-2</v>
      </c>
      <c r="AL44">
        <v>4.8153622669252369E-2</v>
      </c>
      <c r="AM44">
        <v>4.8153622669252369E-2</v>
      </c>
      <c r="AN44">
        <v>4.8153622669252369E-2</v>
      </c>
      <c r="AO44">
        <v>4.8153622669252369E-2</v>
      </c>
      <c r="AP44">
        <v>4.8153622669252369E-2</v>
      </c>
      <c r="AQ44">
        <v>4.8153622669252369E-2</v>
      </c>
      <c r="AR44">
        <v>4.8153622669252369E-2</v>
      </c>
      <c r="AS44">
        <v>4.8153622669252369E-2</v>
      </c>
      <c r="AT44">
        <v>4.8153622669252369E-2</v>
      </c>
      <c r="AU44">
        <v>4.8153622669252369E-2</v>
      </c>
      <c r="AV44">
        <v>4.8153622669252369E-2</v>
      </c>
      <c r="AW44">
        <v>4.8153622669252369E-2</v>
      </c>
      <c r="AX44">
        <v>4.8153622669252369E-2</v>
      </c>
      <c r="AY44">
        <v>4.8153622669252369E-2</v>
      </c>
      <c r="AZ44">
        <v>4.8153622669252369E-2</v>
      </c>
      <c r="BA44">
        <v>4.8153622669252369E-2</v>
      </c>
      <c r="BB44">
        <v>4.8153622669252369E-2</v>
      </c>
      <c r="BC44">
        <v>4.8153622669252369E-2</v>
      </c>
      <c r="BD44">
        <v>4.8153622669252369E-2</v>
      </c>
      <c r="BE44">
        <v>4.8153622669252369E-2</v>
      </c>
      <c r="BF44">
        <v>4.8153622669252369E-2</v>
      </c>
      <c r="BG44">
        <v>3.9445514384278853E-2</v>
      </c>
      <c r="BH44">
        <v>2.9980321727931254E-2</v>
      </c>
      <c r="BI44">
        <v>1.8338125328770948E-2</v>
      </c>
      <c r="BJ44">
        <v>1.2504691984223973E-2</v>
      </c>
      <c r="BK44">
        <v>1.175721576169976E-2</v>
      </c>
      <c r="BL44">
        <v>8.1633825675709332E-3</v>
      </c>
      <c r="BM44">
        <v>2.3076395887029954E-3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1.317148506154462E-2</v>
      </c>
    </row>
    <row r="45" spans="1:73" x14ac:dyDescent="0.25">
      <c r="A45">
        <v>1154</v>
      </c>
      <c r="B45">
        <v>1092.1564414939687</v>
      </c>
      <c r="C45">
        <v>1.7106665499892078E-3</v>
      </c>
      <c r="D45">
        <v>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6.2664042736644918E-3</v>
      </c>
      <c r="P45">
        <v>1.3780964137958578E-2</v>
      </c>
      <c r="Q45">
        <v>2.4904591020881609E-2</v>
      </c>
      <c r="R45">
        <v>4.1984908363915385E-2</v>
      </c>
      <c r="S45">
        <v>4.9864289219241575E-2</v>
      </c>
      <c r="T45">
        <v>4.9864289219241575E-2</v>
      </c>
      <c r="U45">
        <v>4.9864289219241575E-2</v>
      </c>
      <c r="V45">
        <v>4.9864289219241575E-2</v>
      </c>
      <c r="W45">
        <v>4.9864289219241575E-2</v>
      </c>
      <c r="X45">
        <v>4.9864289219241575E-2</v>
      </c>
      <c r="Y45">
        <v>4.9864289219241575E-2</v>
      </c>
      <c r="Z45">
        <v>4.9864289219241575E-2</v>
      </c>
      <c r="AA45">
        <v>4.9864289219241575E-2</v>
      </c>
      <c r="AB45">
        <v>4.9864289219241575E-2</v>
      </c>
      <c r="AC45">
        <v>4.9864289219241575E-2</v>
      </c>
      <c r="AD45">
        <v>4.9864289219241575E-2</v>
      </c>
      <c r="AE45">
        <v>4.9864289219241575E-2</v>
      </c>
      <c r="AF45">
        <v>4.9864289219241575E-2</v>
      </c>
      <c r="AG45">
        <v>4.9864289219241575E-2</v>
      </c>
      <c r="AH45">
        <v>4.9864289219241575E-2</v>
      </c>
      <c r="AI45">
        <v>4.9864289219241575E-2</v>
      </c>
      <c r="AJ45">
        <v>4.9864289219241575E-2</v>
      </c>
      <c r="AK45">
        <v>4.9864289219241575E-2</v>
      </c>
      <c r="AL45">
        <v>4.9864289219241575E-2</v>
      </c>
      <c r="AM45">
        <v>4.9864289219241575E-2</v>
      </c>
      <c r="AN45">
        <v>4.9864289219241575E-2</v>
      </c>
      <c r="AO45">
        <v>4.9864289219241575E-2</v>
      </c>
      <c r="AP45">
        <v>4.9864289219241575E-2</v>
      </c>
      <c r="AQ45">
        <v>4.9864289219241575E-2</v>
      </c>
      <c r="AR45">
        <v>4.9864289219241575E-2</v>
      </c>
      <c r="AS45">
        <v>4.9864289219241575E-2</v>
      </c>
      <c r="AT45">
        <v>4.9864289219241575E-2</v>
      </c>
      <c r="AU45">
        <v>4.9864289219241575E-2</v>
      </c>
      <c r="AV45">
        <v>4.9864289219241575E-2</v>
      </c>
      <c r="AW45">
        <v>4.9864289219241575E-2</v>
      </c>
      <c r="AX45">
        <v>4.9864289219241575E-2</v>
      </c>
      <c r="AY45">
        <v>4.9864289219241575E-2</v>
      </c>
      <c r="AZ45">
        <v>4.9864289219241575E-2</v>
      </c>
      <c r="BA45">
        <v>4.9864289219241575E-2</v>
      </c>
      <c r="BB45">
        <v>4.9864289219241575E-2</v>
      </c>
      <c r="BC45">
        <v>4.9864289219241575E-2</v>
      </c>
      <c r="BD45">
        <v>4.9864289219241575E-2</v>
      </c>
      <c r="BE45">
        <v>4.9864289219241575E-2</v>
      </c>
      <c r="BF45">
        <v>4.9864289219241575E-2</v>
      </c>
      <c r="BG45">
        <v>4.1156180934268059E-2</v>
      </c>
      <c r="BH45">
        <v>3.1690988277920461E-2</v>
      </c>
      <c r="BI45">
        <v>2.0048791878760155E-2</v>
      </c>
      <c r="BJ45">
        <v>1.2504691984223973E-2</v>
      </c>
      <c r="BK45">
        <v>1.175721576169976E-2</v>
      </c>
      <c r="BL45">
        <v>8.1633825675709332E-3</v>
      </c>
      <c r="BM45">
        <v>2.3076395887029954E-3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1.6713847582632793E-2</v>
      </c>
    </row>
    <row r="46" spans="1:73" x14ac:dyDescent="0.25">
      <c r="A46">
        <v>1154</v>
      </c>
      <c r="B46">
        <v>1058.1584787874783</v>
      </c>
      <c r="C46">
        <v>1.6574148587844045E-3</v>
      </c>
      <c r="D46">
        <v>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6.2664042736644918E-3</v>
      </c>
      <c r="P46">
        <v>1.3780964137958578E-2</v>
      </c>
      <c r="Q46">
        <v>2.4904591020881609E-2</v>
      </c>
      <c r="R46">
        <v>4.1984908363915385E-2</v>
      </c>
      <c r="S46">
        <v>5.1521704078025983E-2</v>
      </c>
      <c r="T46">
        <v>5.1521704078025983E-2</v>
      </c>
      <c r="U46">
        <v>5.1521704078025983E-2</v>
      </c>
      <c r="V46">
        <v>5.1521704078025983E-2</v>
      </c>
      <c r="W46">
        <v>5.1521704078025983E-2</v>
      </c>
      <c r="X46">
        <v>5.1521704078025983E-2</v>
      </c>
      <c r="Y46">
        <v>5.1521704078025983E-2</v>
      </c>
      <c r="Z46">
        <v>5.1521704078025983E-2</v>
      </c>
      <c r="AA46">
        <v>5.1521704078025983E-2</v>
      </c>
      <c r="AB46">
        <v>5.1521704078025983E-2</v>
      </c>
      <c r="AC46">
        <v>5.1521704078025983E-2</v>
      </c>
      <c r="AD46">
        <v>5.1521704078025983E-2</v>
      </c>
      <c r="AE46">
        <v>5.1521704078025983E-2</v>
      </c>
      <c r="AF46">
        <v>5.1521704078025983E-2</v>
      </c>
      <c r="AG46">
        <v>5.1521704078025983E-2</v>
      </c>
      <c r="AH46">
        <v>5.1521704078025983E-2</v>
      </c>
      <c r="AI46">
        <v>5.1521704078025983E-2</v>
      </c>
      <c r="AJ46">
        <v>5.1521704078025983E-2</v>
      </c>
      <c r="AK46">
        <v>5.1521704078025983E-2</v>
      </c>
      <c r="AL46">
        <v>5.1521704078025983E-2</v>
      </c>
      <c r="AM46">
        <v>5.1521704078025983E-2</v>
      </c>
      <c r="AN46">
        <v>5.1521704078025983E-2</v>
      </c>
      <c r="AO46">
        <v>5.1521704078025983E-2</v>
      </c>
      <c r="AP46">
        <v>5.1521704078025983E-2</v>
      </c>
      <c r="AQ46">
        <v>5.1521704078025983E-2</v>
      </c>
      <c r="AR46">
        <v>5.1521704078025983E-2</v>
      </c>
      <c r="AS46">
        <v>5.1521704078025983E-2</v>
      </c>
      <c r="AT46">
        <v>5.1521704078025983E-2</v>
      </c>
      <c r="AU46">
        <v>5.1521704078025983E-2</v>
      </c>
      <c r="AV46">
        <v>5.1521704078025983E-2</v>
      </c>
      <c r="AW46">
        <v>5.1521704078025983E-2</v>
      </c>
      <c r="AX46">
        <v>5.1521704078025983E-2</v>
      </c>
      <c r="AY46">
        <v>5.1521704078025983E-2</v>
      </c>
      <c r="AZ46">
        <v>5.1521704078025983E-2</v>
      </c>
      <c r="BA46">
        <v>5.1521704078025983E-2</v>
      </c>
      <c r="BB46">
        <v>5.1521704078025983E-2</v>
      </c>
      <c r="BC46">
        <v>5.1521704078025983E-2</v>
      </c>
      <c r="BD46">
        <v>5.1521704078025983E-2</v>
      </c>
      <c r="BE46">
        <v>5.1521704078025983E-2</v>
      </c>
      <c r="BF46">
        <v>5.1521704078025983E-2</v>
      </c>
      <c r="BG46">
        <v>4.2813595793052467E-2</v>
      </c>
      <c r="BH46">
        <v>3.3348403136704868E-2</v>
      </c>
      <c r="BI46">
        <v>2.1706206737544559E-2</v>
      </c>
      <c r="BJ46">
        <v>1.2504691984223973E-2</v>
      </c>
      <c r="BK46">
        <v>1.175721576169976E-2</v>
      </c>
      <c r="BL46">
        <v>8.1633825675709332E-3</v>
      </c>
      <c r="BM46">
        <v>2.3076395887029954E-3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2.0735281286645313E-2</v>
      </c>
    </row>
    <row r="47" spans="1:73" x14ac:dyDescent="0.25">
      <c r="A47">
        <v>1154</v>
      </c>
      <c r="B47">
        <v>1072.9937200337436</v>
      </c>
      <c r="C47">
        <v>1.6806515948387113E-3</v>
      </c>
      <c r="D47">
        <v>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6.2664042736644918E-3</v>
      </c>
      <c r="P47">
        <v>1.3780964137958578E-2</v>
      </c>
      <c r="Q47">
        <v>2.4904591020881609E-2</v>
      </c>
      <c r="R47">
        <v>4.1984908363915385E-2</v>
      </c>
      <c r="S47">
        <v>5.3202355672864694E-2</v>
      </c>
      <c r="T47">
        <v>5.3202355672864694E-2</v>
      </c>
      <c r="U47">
        <v>5.3202355672864694E-2</v>
      </c>
      <c r="V47">
        <v>5.3202355672864694E-2</v>
      </c>
      <c r="W47">
        <v>5.3202355672864694E-2</v>
      </c>
      <c r="X47">
        <v>5.3202355672864694E-2</v>
      </c>
      <c r="Y47">
        <v>5.3202355672864694E-2</v>
      </c>
      <c r="Z47">
        <v>5.3202355672864694E-2</v>
      </c>
      <c r="AA47">
        <v>5.3202355672864694E-2</v>
      </c>
      <c r="AB47">
        <v>5.3202355672864694E-2</v>
      </c>
      <c r="AC47">
        <v>5.3202355672864694E-2</v>
      </c>
      <c r="AD47">
        <v>5.3202355672864694E-2</v>
      </c>
      <c r="AE47">
        <v>5.3202355672864694E-2</v>
      </c>
      <c r="AF47">
        <v>5.3202355672864694E-2</v>
      </c>
      <c r="AG47">
        <v>5.3202355672864694E-2</v>
      </c>
      <c r="AH47">
        <v>5.3202355672864694E-2</v>
      </c>
      <c r="AI47">
        <v>5.3202355672864694E-2</v>
      </c>
      <c r="AJ47">
        <v>5.3202355672864694E-2</v>
      </c>
      <c r="AK47">
        <v>5.3202355672864694E-2</v>
      </c>
      <c r="AL47">
        <v>5.3202355672864694E-2</v>
      </c>
      <c r="AM47">
        <v>5.3202355672864694E-2</v>
      </c>
      <c r="AN47">
        <v>5.3202355672864694E-2</v>
      </c>
      <c r="AO47">
        <v>5.3202355672864694E-2</v>
      </c>
      <c r="AP47">
        <v>5.3202355672864694E-2</v>
      </c>
      <c r="AQ47">
        <v>5.3202355672864694E-2</v>
      </c>
      <c r="AR47">
        <v>5.3202355672864694E-2</v>
      </c>
      <c r="AS47">
        <v>5.3202355672864694E-2</v>
      </c>
      <c r="AT47">
        <v>5.3202355672864694E-2</v>
      </c>
      <c r="AU47">
        <v>5.3202355672864694E-2</v>
      </c>
      <c r="AV47">
        <v>5.3202355672864694E-2</v>
      </c>
      <c r="AW47">
        <v>5.3202355672864694E-2</v>
      </c>
      <c r="AX47">
        <v>5.3202355672864694E-2</v>
      </c>
      <c r="AY47">
        <v>5.3202355672864694E-2</v>
      </c>
      <c r="AZ47">
        <v>5.3202355672864694E-2</v>
      </c>
      <c r="BA47">
        <v>5.3202355672864694E-2</v>
      </c>
      <c r="BB47">
        <v>5.3202355672864694E-2</v>
      </c>
      <c r="BC47">
        <v>5.3202355672864694E-2</v>
      </c>
      <c r="BD47">
        <v>5.3202355672864694E-2</v>
      </c>
      <c r="BE47">
        <v>5.3202355672864694E-2</v>
      </c>
      <c r="BF47">
        <v>5.3202355672864694E-2</v>
      </c>
      <c r="BG47">
        <v>4.4494247387891178E-2</v>
      </c>
      <c r="BH47">
        <v>3.502905473154358E-2</v>
      </c>
      <c r="BI47">
        <v>2.338685833238327E-2</v>
      </c>
      <c r="BJ47">
        <v>1.4185343579062685E-2</v>
      </c>
      <c r="BK47">
        <v>1.175721576169976E-2</v>
      </c>
      <c r="BL47">
        <v>8.1633825675709332E-3</v>
      </c>
      <c r="BM47">
        <v>2.3076395887029954E-3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2.5092390717468781E-2</v>
      </c>
    </row>
    <row r="48" spans="1:73" x14ac:dyDescent="0.25">
      <c r="A48">
        <v>1154</v>
      </c>
      <c r="B48">
        <v>1063.7666310488735</v>
      </c>
      <c r="C48">
        <v>1.6661990202070042E-3</v>
      </c>
      <c r="D48">
        <v>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6.2664042736644918E-3</v>
      </c>
      <c r="P48">
        <v>1.3780964137958578E-2</v>
      </c>
      <c r="Q48">
        <v>2.4904591020881609E-2</v>
      </c>
      <c r="R48">
        <v>4.1984908363915385E-2</v>
      </c>
      <c r="S48">
        <v>5.3202355672864694E-2</v>
      </c>
      <c r="T48">
        <v>5.4868554693071697E-2</v>
      </c>
      <c r="U48">
        <v>5.4868554693071697E-2</v>
      </c>
      <c r="V48">
        <v>5.4868554693071697E-2</v>
      </c>
      <c r="W48">
        <v>5.4868554693071697E-2</v>
      </c>
      <c r="X48">
        <v>5.4868554693071697E-2</v>
      </c>
      <c r="Y48">
        <v>5.4868554693071697E-2</v>
      </c>
      <c r="Z48">
        <v>5.4868554693071697E-2</v>
      </c>
      <c r="AA48">
        <v>5.4868554693071697E-2</v>
      </c>
      <c r="AB48">
        <v>5.4868554693071697E-2</v>
      </c>
      <c r="AC48">
        <v>5.4868554693071697E-2</v>
      </c>
      <c r="AD48">
        <v>5.4868554693071697E-2</v>
      </c>
      <c r="AE48">
        <v>5.4868554693071697E-2</v>
      </c>
      <c r="AF48">
        <v>5.4868554693071697E-2</v>
      </c>
      <c r="AG48">
        <v>5.4868554693071697E-2</v>
      </c>
      <c r="AH48">
        <v>5.4868554693071697E-2</v>
      </c>
      <c r="AI48">
        <v>5.4868554693071697E-2</v>
      </c>
      <c r="AJ48">
        <v>5.4868554693071697E-2</v>
      </c>
      <c r="AK48">
        <v>5.4868554693071697E-2</v>
      </c>
      <c r="AL48">
        <v>5.4868554693071697E-2</v>
      </c>
      <c r="AM48">
        <v>5.4868554693071697E-2</v>
      </c>
      <c r="AN48">
        <v>5.4868554693071697E-2</v>
      </c>
      <c r="AO48">
        <v>5.4868554693071697E-2</v>
      </c>
      <c r="AP48">
        <v>5.4868554693071697E-2</v>
      </c>
      <c r="AQ48">
        <v>5.4868554693071697E-2</v>
      </c>
      <c r="AR48">
        <v>5.4868554693071697E-2</v>
      </c>
      <c r="AS48">
        <v>5.4868554693071697E-2</v>
      </c>
      <c r="AT48">
        <v>5.4868554693071697E-2</v>
      </c>
      <c r="AU48">
        <v>5.4868554693071697E-2</v>
      </c>
      <c r="AV48">
        <v>5.4868554693071697E-2</v>
      </c>
      <c r="AW48">
        <v>5.4868554693071697E-2</v>
      </c>
      <c r="AX48">
        <v>5.4868554693071697E-2</v>
      </c>
      <c r="AY48">
        <v>5.4868554693071697E-2</v>
      </c>
      <c r="AZ48">
        <v>5.4868554693071697E-2</v>
      </c>
      <c r="BA48">
        <v>5.4868554693071697E-2</v>
      </c>
      <c r="BB48">
        <v>5.4868554693071697E-2</v>
      </c>
      <c r="BC48">
        <v>5.4868554693071697E-2</v>
      </c>
      <c r="BD48">
        <v>5.4868554693071697E-2</v>
      </c>
      <c r="BE48">
        <v>5.4868554693071697E-2</v>
      </c>
      <c r="BF48">
        <v>5.4868554693071697E-2</v>
      </c>
      <c r="BG48">
        <v>4.6160446408098181E-2</v>
      </c>
      <c r="BH48">
        <v>3.6695253751750583E-2</v>
      </c>
      <c r="BI48">
        <v>2.5053057352590273E-2</v>
      </c>
      <c r="BJ48">
        <v>1.5851542599269689E-2</v>
      </c>
      <c r="BK48">
        <v>1.175721576169976E-2</v>
      </c>
      <c r="BL48">
        <v>8.1633825675709332E-3</v>
      </c>
      <c r="BM48">
        <v>2.3076395887029954E-3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2.8142367319045208E-2</v>
      </c>
    </row>
    <row r="49" spans="1:73" x14ac:dyDescent="0.25">
      <c r="A49">
        <v>1154</v>
      </c>
      <c r="B49">
        <v>1080.6827401486828</v>
      </c>
      <c r="C49">
        <v>1.6926950613358992E-3</v>
      </c>
      <c r="D49">
        <v>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6.2664042736644918E-3</v>
      </c>
      <c r="P49">
        <v>1.3780964137958578E-2</v>
      </c>
      <c r="Q49">
        <v>2.4904591020881609E-2</v>
      </c>
      <c r="R49">
        <v>4.1984908363915385E-2</v>
      </c>
      <c r="S49">
        <v>5.3202355672864694E-2</v>
      </c>
      <c r="T49">
        <v>5.65612497544076E-2</v>
      </c>
      <c r="U49">
        <v>5.65612497544076E-2</v>
      </c>
      <c r="V49">
        <v>5.65612497544076E-2</v>
      </c>
      <c r="W49">
        <v>5.65612497544076E-2</v>
      </c>
      <c r="X49">
        <v>5.65612497544076E-2</v>
      </c>
      <c r="Y49">
        <v>5.65612497544076E-2</v>
      </c>
      <c r="Z49">
        <v>5.65612497544076E-2</v>
      </c>
      <c r="AA49">
        <v>5.65612497544076E-2</v>
      </c>
      <c r="AB49">
        <v>5.65612497544076E-2</v>
      </c>
      <c r="AC49">
        <v>5.65612497544076E-2</v>
      </c>
      <c r="AD49">
        <v>5.65612497544076E-2</v>
      </c>
      <c r="AE49">
        <v>5.65612497544076E-2</v>
      </c>
      <c r="AF49">
        <v>5.65612497544076E-2</v>
      </c>
      <c r="AG49">
        <v>5.65612497544076E-2</v>
      </c>
      <c r="AH49">
        <v>5.65612497544076E-2</v>
      </c>
      <c r="AI49">
        <v>5.65612497544076E-2</v>
      </c>
      <c r="AJ49">
        <v>5.65612497544076E-2</v>
      </c>
      <c r="AK49">
        <v>5.65612497544076E-2</v>
      </c>
      <c r="AL49">
        <v>5.65612497544076E-2</v>
      </c>
      <c r="AM49">
        <v>5.65612497544076E-2</v>
      </c>
      <c r="AN49">
        <v>5.65612497544076E-2</v>
      </c>
      <c r="AO49">
        <v>5.65612497544076E-2</v>
      </c>
      <c r="AP49">
        <v>5.65612497544076E-2</v>
      </c>
      <c r="AQ49">
        <v>5.65612497544076E-2</v>
      </c>
      <c r="AR49">
        <v>5.65612497544076E-2</v>
      </c>
      <c r="AS49">
        <v>5.65612497544076E-2</v>
      </c>
      <c r="AT49">
        <v>5.65612497544076E-2</v>
      </c>
      <c r="AU49">
        <v>5.65612497544076E-2</v>
      </c>
      <c r="AV49">
        <v>5.65612497544076E-2</v>
      </c>
      <c r="AW49">
        <v>5.65612497544076E-2</v>
      </c>
      <c r="AX49">
        <v>5.65612497544076E-2</v>
      </c>
      <c r="AY49">
        <v>5.65612497544076E-2</v>
      </c>
      <c r="AZ49">
        <v>5.65612497544076E-2</v>
      </c>
      <c r="BA49">
        <v>5.65612497544076E-2</v>
      </c>
      <c r="BB49">
        <v>5.65612497544076E-2</v>
      </c>
      <c r="BC49">
        <v>5.65612497544076E-2</v>
      </c>
      <c r="BD49">
        <v>5.65612497544076E-2</v>
      </c>
      <c r="BE49">
        <v>5.65612497544076E-2</v>
      </c>
      <c r="BF49">
        <v>5.65612497544076E-2</v>
      </c>
      <c r="BG49">
        <v>4.7853141469434077E-2</v>
      </c>
      <c r="BH49">
        <v>3.8387948813086478E-2</v>
      </c>
      <c r="BI49">
        <v>2.6745752413926172E-2</v>
      </c>
      <c r="BJ49">
        <v>1.7544237660605588E-2</v>
      </c>
      <c r="BK49">
        <v>1.175721576169976E-2</v>
      </c>
      <c r="BL49">
        <v>8.1633825675709332E-3</v>
      </c>
      <c r="BM49">
        <v>2.3076395887029954E-3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3.0903700432565778E-2</v>
      </c>
    </row>
    <row r="50" spans="1:73" x14ac:dyDescent="0.25">
      <c r="A50">
        <v>1154</v>
      </c>
      <c r="B50">
        <v>1068.5814854039688</v>
      </c>
      <c r="C50">
        <v>1.6737406232003121E-3</v>
      </c>
      <c r="D50">
        <v>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6.2664042736644918E-3</v>
      </c>
      <c r="P50">
        <v>1.3780964137958578E-2</v>
      </c>
      <c r="Q50">
        <v>2.4904591020881609E-2</v>
      </c>
      <c r="R50">
        <v>4.1984908363915385E-2</v>
      </c>
      <c r="S50">
        <v>5.3202355672864694E-2</v>
      </c>
      <c r="T50">
        <v>5.8234990377607911E-2</v>
      </c>
      <c r="U50">
        <v>5.8234990377607911E-2</v>
      </c>
      <c r="V50">
        <v>5.8234990377607911E-2</v>
      </c>
      <c r="W50">
        <v>5.8234990377607911E-2</v>
      </c>
      <c r="X50">
        <v>5.8234990377607911E-2</v>
      </c>
      <c r="Y50">
        <v>5.8234990377607911E-2</v>
      </c>
      <c r="Z50">
        <v>5.8234990377607911E-2</v>
      </c>
      <c r="AA50">
        <v>5.8234990377607911E-2</v>
      </c>
      <c r="AB50">
        <v>5.8234990377607911E-2</v>
      </c>
      <c r="AC50">
        <v>5.8234990377607911E-2</v>
      </c>
      <c r="AD50">
        <v>5.8234990377607911E-2</v>
      </c>
      <c r="AE50">
        <v>5.8234990377607911E-2</v>
      </c>
      <c r="AF50">
        <v>5.8234990377607911E-2</v>
      </c>
      <c r="AG50">
        <v>5.8234990377607911E-2</v>
      </c>
      <c r="AH50">
        <v>5.8234990377607911E-2</v>
      </c>
      <c r="AI50">
        <v>5.8234990377607911E-2</v>
      </c>
      <c r="AJ50">
        <v>5.8234990377607911E-2</v>
      </c>
      <c r="AK50">
        <v>5.8234990377607911E-2</v>
      </c>
      <c r="AL50">
        <v>5.8234990377607911E-2</v>
      </c>
      <c r="AM50">
        <v>5.8234990377607911E-2</v>
      </c>
      <c r="AN50">
        <v>5.8234990377607911E-2</v>
      </c>
      <c r="AO50">
        <v>5.8234990377607911E-2</v>
      </c>
      <c r="AP50">
        <v>5.8234990377607911E-2</v>
      </c>
      <c r="AQ50">
        <v>5.8234990377607911E-2</v>
      </c>
      <c r="AR50">
        <v>5.8234990377607911E-2</v>
      </c>
      <c r="AS50">
        <v>5.8234990377607911E-2</v>
      </c>
      <c r="AT50">
        <v>5.8234990377607911E-2</v>
      </c>
      <c r="AU50">
        <v>5.8234990377607911E-2</v>
      </c>
      <c r="AV50">
        <v>5.8234990377607911E-2</v>
      </c>
      <c r="AW50">
        <v>5.8234990377607911E-2</v>
      </c>
      <c r="AX50">
        <v>5.8234990377607911E-2</v>
      </c>
      <c r="AY50">
        <v>5.8234990377607911E-2</v>
      </c>
      <c r="AZ50">
        <v>5.8234990377607911E-2</v>
      </c>
      <c r="BA50">
        <v>5.8234990377607911E-2</v>
      </c>
      <c r="BB50">
        <v>5.8234990377607911E-2</v>
      </c>
      <c r="BC50">
        <v>5.8234990377607911E-2</v>
      </c>
      <c r="BD50">
        <v>5.8234990377607911E-2</v>
      </c>
      <c r="BE50">
        <v>5.8234990377607911E-2</v>
      </c>
      <c r="BF50">
        <v>5.8234990377607911E-2</v>
      </c>
      <c r="BG50">
        <v>4.9526882092634388E-2</v>
      </c>
      <c r="BH50">
        <v>4.0061689436286789E-2</v>
      </c>
      <c r="BI50">
        <v>2.8419493037126483E-2</v>
      </c>
      <c r="BJ50">
        <v>1.9217978283805899E-2</v>
      </c>
      <c r="BK50">
        <v>1.175721576169976E-2</v>
      </c>
      <c r="BL50">
        <v>8.1633825675709332E-3</v>
      </c>
      <c r="BM50">
        <v>2.3076395887029954E-3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3.3314276902372819E-2</v>
      </c>
    </row>
    <row r="51" spans="1:73" x14ac:dyDescent="0.25">
      <c r="A51">
        <v>1154</v>
      </c>
      <c r="B51">
        <v>969.4449725259966</v>
      </c>
      <c r="C51">
        <v>1.5184611137639729E-3</v>
      </c>
      <c r="D51">
        <v>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6.2664042736644918E-3</v>
      </c>
      <c r="P51">
        <v>1.3780964137958578E-2</v>
      </c>
      <c r="Q51">
        <v>2.4904591020881609E-2</v>
      </c>
      <c r="R51">
        <v>4.1984908363915385E-2</v>
      </c>
      <c r="S51">
        <v>5.3202355672864694E-2</v>
      </c>
      <c r="T51">
        <v>5.9753451491371887E-2</v>
      </c>
      <c r="U51">
        <v>5.9753451491371887E-2</v>
      </c>
      <c r="V51">
        <v>5.9753451491371887E-2</v>
      </c>
      <c r="W51">
        <v>5.9753451491371887E-2</v>
      </c>
      <c r="X51">
        <v>5.9753451491371887E-2</v>
      </c>
      <c r="Y51">
        <v>5.9753451491371887E-2</v>
      </c>
      <c r="Z51">
        <v>5.9753451491371887E-2</v>
      </c>
      <c r="AA51">
        <v>5.9753451491371887E-2</v>
      </c>
      <c r="AB51">
        <v>5.9753451491371887E-2</v>
      </c>
      <c r="AC51">
        <v>5.9753451491371887E-2</v>
      </c>
      <c r="AD51">
        <v>5.9753451491371887E-2</v>
      </c>
      <c r="AE51">
        <v>5.9753451491371887E-2</v>
      </c>
      <c r="AF51">
        <v>5.9753451491371887E-2</v>
      </c>
      <c r="AG51">
        <v>5.9753451491371887E-2</v>
      </c>
      <c r="AH51">
        <v>5.9753451491371887E-2</v>
      </c>
      <c r="AI51">
        <v>5.9753451491371887E-2</v>
      </c>
      <c r="AJ51">
        <v>5.9753451491371887E-2</v>
      </c>
      <c r="AK51">
        <v>5.9753451491371887E-2</v>
      </c>
      <c r="AL51">
        <v>5.9753451491371887E-2</v>
      </c>
      <c r="AM51">
        <v>5.9753451491371887E-2</v>
      </c>
      <c r="AN51">
        <v>5.9753451491371887E-2</v>
      </c>
      <c r="AO51">
        <v>5.9753451491371887E-2</v>
      </c>
      <c r="AP51">
        <v>5.9753451491371887E-2</v>
      </c>
      <c r="AQ51">
        <v>5.9753451491371887E-2</v>
      </c>
      <c r="AR51">
        <v>5.9753451491371887E-2</v>
      </c>
      <c r="AS51">
        <v>5.9753451491371887E-2</v>
      </c>
      <c r="AT51">
        <v>5.9753451491371887E-2</v>
      </c>
      <c r="AU51">
        <v>5.9753451491371887E-2</v>
      </c>
      <c r="AV51">
        <v>5.9753451491371887E-2</v>
      </c>
      <c r="AW51">
        <v>5.9753451491371887E-2</v>
      </c>
      <c r="AX51">
        <v>5.9753451491371887E-2</v>
      </c>
      <c r="AY51">
        <v>5.9753451491371887E-2</v>
      </c>
      <c r="AZ51">
        <v>5.9753451491371887E-2</v>
      </c>
      <c r="BA51">
        <v>5.9753451491371887E-2</v>
      </c>
      <c r="BB51">
        <v>5.9753451491371887E-2</v>
      </c>
      <c r="BC51">
        <v>5.9753451491371887E-2</v>
      </c>
      <c r="BD51">
        <v>5.9753451491371887E-2</v>
      </c>
      <c r="BE51">
        <v>5.9753451491371887E-2</v>
      </c>
      <c r="BF51">
        <v>5.9753451491371887E-2</v>
      </c>
      <c r="BG51">
        <v>5.1045343206398364E-2</v>
      </c>
      <c r="BH51">
        <v>4.1580150550050765E-2</v>
      </c>
      <c r="BI51">
        <v>2.9937954150890456E-2</v>
      </c>
      <c r="BJ51">
        <v>2.0736439397569872E-2</v>
      </c>
      <c r="BK51">
        <v>1.3275676875463733E-2</v>
      </c>
      <c r="BL51">
        <v>8.1633825675709332E-3</v>
      </c>
      <c r="BM51">
        <v>2.3076395887029954E-3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3.5724853372179857E-2</v>
      </c>
    </row>
    <row r="52" spans="1:73" x14ac:dyDescent="0.25">
      <c r="A52">
        <v>1154</v>
      </c>
      <c r="B52">
        <v>1113.1983169930677</v>
      </c>
      <c r="C52">
        <v>1.7436248618186996E-3</v>
      </c>
      <c r="D52">
        <v>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6.2664042736644918E-3</v>
      </c>
      <c r="P52">
        <v>1.3780964137958578E-2</v>
      </c>
      <c r="Q52">
        <v>2.4904591020881609E-2</v>
      </c>
      <c r="R52">
        <v>4.1984908363915385E-2</v>
      </c>
      <c r="S52">
        <v>5.3202355672864694E-2</v>
      </c>
      <c r="T52">
        <v>5.9753451491371887E-2</v>
      </c>
      <c r="U52">
        <v>6.1497076353190586E-2</v>
      </c>
      <c r="V52">
        <v>6.1497076353190586E-2</v>
      </c>
      <c r="W52">
        <v>6.1497076353190586E-2</v>
      </c>
      <c r="X52">
        <v>6.1497076353190586E-2</v>
      </c>
      <c r="Y52">
        <v>6.1497076353190586E-2</v>
      </c>
      <c r="Z52">
        <v>6.1497076353190586E-2</v>
      </c>
      <c r="AA52">
        <v>6.1497076353190586E-2</v>
      </c>
      <c r="AB52">
        <v>6.1497076353190586E-2</v>
      </c>
      <c r="AC52">
        <v>6.1497076353190586E-2</v>
      </c>
      <c r="AD52">
        <v>6.1497076353190586E-2</v>
      </c>
      <c r="AE52">
        <v>6.1497076353190586E-2</v>
      </c>
      <c r="AF52">
        <v>6.1497076353190586E-2</v>
      </c>
      <c r="AG52">
        <v>6.1497076353190586E-2</v>
      </c>
      <c r="AH52">
        <v>6.1497076353190586E-2</v>
      </c>
      <c r="AI52">
        <v>6.1497076353190586E-2</v>
      </c>
      <c r="AJ52">
        <v>6.1497076353190586E-2</v>
      </c>
      <c r="AK52">
        <v>6.1497076353190586E-2</v>
      </c>
      <c r="AL52">
        <v>6.1497076353190586E-2</v>
      </c>
      <c r="AM52">
        <v>6.1497076353190586E-2</v>
      </c>
      <c r="AN52">
        <v>6.1497076353190586E-2</v>
      </c>
      <c r="AO52">
        <v>6.1497076353190586E-2</v>
      </c>
      <c r="AP52">
        <v>6.1497076353190586E-2</v>
      </c>
      <c r="AQ52">
        <v>6.1497076353190586E-2</v>
      </c>
      <c r="AR52">
        <v>6.1497076353190586E-2</v>
      </c>
      <c r="AS52">
        <v>6.1497076353190586E-2</v>
      </c>
      <c r="AT52">
        <v>6.1497076353190586E-2</v>
      </c>
      <c r="AU52">
        <v>6.1497076353190586E-2</v>
      </c>
      <c r="AV52">
        <v>6.1497076353190586E-2</v>
      </c>
      <c r="AW52">
        <v>6.1497076353190586E-2</v>
      </c>
      <c r="AX52">
        <v>6.1497076353190586E-2</v>
      </c>
      <c r="AY52">
        <v>6.1497076353190586E-2</v>
      </c>
      <c r="AZ52">
        <v>6.1497076353190586E-2</v>
      </c>
      <c r="BA52">
        <v>6.1497076353190586E-2</v>
      </c>
      <c r="BB52">
        <v>6.1497076353190586E-2</v>
      </c>
      <c r="BC52">
        <v>6.1497076353190586E-2</v>
      </c>
      <c r="BD52">
        <v>6.1497076353190586E-2</v>
      </c>
      <c r="BE52">
        <v>6.1497076353190586E-2</v>
      </c>
      <c r="BF52">
        <v>6.1497076353190586E-2</v>
      </c>
      <c r="BG52">
        <v>5.2788968068217063E-2</v>
      </c>
      <c r="BH52">
        <v>4.3323775411869464E-2</v>
      </c>
      <c r="BI52">
        <v>3.1681579012709155E-2</v>
      </c>
      <c r="BJ52">
        <v>2.2480064259388571E-2</v>
      </c>
      <c r="BK52">
        <v>1.5019301737282432E-2</v>
      </c>
      <c r="BL52">
        <v>8.1633825675709332E-3</v>
      </c>
      <c r="BM52">
        <v>2.3076395887029954E-3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3.8135429841986895E-2</v>
      </c>
    </row>
    <row r="53" spans="1:73" x14ac:dyDescent="0.25">
      <c r="A53">
        <v>1154</v>
      </c>
      <c r="B53">
        <v>1052.1203461864991</v>
      </c>
      <c r="C53">
        <v>1.6479572105277454E-3</v>
      </c>
      <c r="D53">
        <v>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6.2664042736644918E-3</v>
      </c>
      <c r="P53">
        <v>1.3780964137958578E-2</v>
      </c>
      <c r="Q53">
        <v>2.4904591020881609E-2</v>
      </c>
      <c r="R53">
        <v>4.1984908363915385E-2</v>
      </c>
      <c r="S53">
        <v>5.3202355672864694E-2</v>
      </c>
      <c r="T53">
        <v>6.1401408701899633E-2</v>
      </c>
      <c r="U53">
        <v>6.3145033563718325E-2</v>
      </c>
      <c r="V53">
        <v>6.3145033563718325E-2</v>
      </c>
      <c r="W53">
        <v>6.3145033563718325E-2</v>
      </c>
      <c r="X53">
        <v>6.3145033563718325E-2</v>
      </c>
      <c r="Y53">
        <v>6.3145033563718325E-2</v>
      </c>
      <c r="Z53">
        <v>6.3145033563718325E-2</v>
      </c>
      <c r="AA53">
        <v>6.3145033563718325E-2</v>
      </c>
      <c r="AB53">
        <v>6.3145033563718325E-2</v>
      </c>
      <c r="AC53">
        <v>6.3145033563718325E-2</v>
      </c>
      <c r="AD53">
        <v>6.3145033563718325E-2</v>
      </c>
      <c r="AE53">
        <v>6.3145033563718325E-2</v>
      </c>
      <c r="AF53">
        <v>6.3145033563718325E-2</v>
      </c>
      <c r="AG53">
        <v>6.3145033563718325E-2</v>
      </c>
      <c r="AH53">
        <v>6.3145033563718325E-2</v>
      </c>
      <c r="AI53">
        <v>6.3145033563718325E-2</v>
      </c>
      <c r="AJ53">
        <v>6.3145033563718325E-2</v>
      </c>
      <c r="AK53">
        <v>6.3145033563718325E-2</v>
      </c>
      <c r="AL53">
        <v>6.3145033563718325E-2</v>
      </c>
      <c r="AM53">
        <v>6.3145033563718325E-2</v>
      </c>
      <c r="AN53">
        <v>6.3145033563718325E-2</v>
      </c>
      <c r="AO53">
        <v>6.3145033563718325E-2</v>
      </c>
      <c r="AP53">
        <v>6.3145033563718325E-2</v>
      </c>
      <c r="AQ53">
        <v>6.3145033563718325E-2</v>
      </c>
      <c r="AR53">
        <v>6.3145033563718325E-2</v>
      </c>
      <c r="AS53">
        <v>6.3145033563718325E-2</v>
      </c>
      <c r="AT53">
        <v>6.3145033563718325E-2</v>
      </c>
      <c r="AU53">
        <v>6.3145033563718325E-2</v>
      </c>
      <c r="AV53">
        <v>6.3145033563718325E-2</v>
      </c>
      <c r="AW53">
        <v>6.3145033563718325E-2</v>
      </c>
      <c r="AX53">
        <v>6.3145033563718325E-2</v>
      </c>
      <c r="AY53">
        <v>6.3145033563718325E-2</v>
      </c>
      <c r="AZ53">
        <v>6.3145033563718325E-2</v>
      </c>
      <c r="BA53">
        <v>6.3145033563718325E-2</v>
      </c>
      <c r="BB53">
        <v>6.3145033563718325E-2</v>
      </c>
      <c r="BC53">
        <v>6.3145033563718325E-2</v>
      </c>
      <c r="BD53">
        <v>6.3145033563718325E-2</v>
      </c>
      <c r="BE53">
        <v>6.3145033563718325E-2</v>
      </c>
      <c r="BF53">
        <v>6.3145033563718325E-2</v>
      </c>
      <c r="BG53">
        <v>5.4436925278744809E-2</v>
      </c>
      <c r="BH53">
        <v>4.4971732622397211E-2</v>
      </c>
      <c r="BI53">
        <v>3.3329536223236901E-2</v>
      </c>
      <c r="BJ53">
        <v>2.4128021469916317E-2</v>
      </c>
      <c r="BK53">
        <v>1.6667258947810178E-2</v>
      </c>
      <c r="BL53">
        <v>8.1633825675709332E-3</v>
      </c>
      <c r="BM53">
        <v>2.3076395887029954E-3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3.572485337217985E-2</v>
      </c>
    </row>
    <row r="54" spans="1:73" x14ac:dyDescent="0.25">
      <c r="A54">
        <v>1154</v>
      </c>
      <c r="B54">
        <v>986.27857900279037</v>
      </c>
      <c r="C54">
        <v>1.5448279293789058E-3</v>
      </c>
      <c r="D54">
        <v>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6.2664042736644918E-3</v>
      </c>
      <c r="P54">
        <v>1.3780964137958578E-2</v>
      </c>
      <c r="Q54">
        <v>2.4904591020881609E-2</v>
      </c>
      <c r="R54">
        <v>4.1984908363915385E-2</v>
      </c>
      <c r="S54">
        <v>5.3202355672864694E-2</v>
      </c>
      <c r="T54">
        <v>6.2946236631278546E-2</v>
      </c>
      <c r="U54">
        <v>6.4689861493097231E-2</v>
      </c>
      <c r="V54">
        <v>6.4689861493097231E-2</v>
      </c>
      <c r="W54">
        <v>6.4689861493097231E-2</v>
      </c>
      <c r="X54">
        <v>6.4689861493097231E-2</v>
      </c>
      <c r="Y54">
        <v>6.4689861493097231E-2</v>
      </c>
      <c r="Z54">
        <v>6.4689861493097231E-2</v>
      </c>
      <c r="AA54">
        <v>6.4689861493097231E-2</v>
      </c>
      <c r="AB54">
        <v>6.4689861493097231E-2</v>
      </c>
      <c r="AC54">
        <v>6.4689861493097231E-2</v>
      </c>
      <c r="AD54">
        <v>6.4689861493097231E-2</v>
      </c>
      <c r="AE54">
        <v>6.4689861493097231E-2</v>
      </c>
      <c r="AF54">
        <v>6.4689861493097231E-2</v>
      </c>
      <c r="AG54">
        <v>6.4689861493097231E-2</v>
      </c>
      <c r="AH54">
        <v>6.4689861493097231E-2</v>
      </c>
      <c r="AI54">
        <v>6.4689861493097231E-2</v>
      </c>
      <c r="AJ54">
        <v>6.4689861493097231E-2</v>
      </c>
      <c r="AK54">
        <v>6.4689861493097231E-2</v>
      </c>
      <c r="AL54">
        <v>6.4689861493097231E-2</v>
      </c>
      <c r="AM54">
        <v>6.4689861493097231E-2</v>
      </c>
      <c r="AN54">
        <v>6.4689861493097231E-2</v>
      </c>
      <c r="AO54">
        <v>6.4689861493097231E-2</v>
      </c>
      <c r="AP54">
        <v>6.4689861493097231E-2</v>
      </c>
      <c r="AQ54">
        <v>6.4689861493097231E-2</v>
      </c>
      <c r="AR54">
        <v>6.4689861493097231E-2</v>
      </c>
      <c r="AS54">
        <v>6.4689861493097231E-2</v>
      </c>
      <c r="AT54">
        <v>6.4689861493097231E-2</v>
      </c>
      <c r="AU54">
        <v>6.4689861493097231E-2</v>
      </c>
      <c r="AV54">
        <v>6.4689861493097231E-2</v>
      </c>
      <c r="AW54">
        <v>6.4689861493097231E-2</v>
      </c>
      <c r="AX54">
        <v>6.4689861493097231E-2</v>
      </c>
      <c r="AY54">
        <v>6.4689861493097231E-2</v>
      </c>
      <c r="AZ54">
        <v>6.4689861493097231E-2</v>
      </c>
      <c r="BA54">
        <v>6.4689861493097231E-2</v>
      </c>
      <c r="BB54">
        <v>6.4689861493097231E-2</v>
      </c>
      <c r="BC54">
        <v>6.4689861493097231E-2</v>
      </c>
      <c r="BD54">
        <v>6.4689861493097231E-2</v>
      </c>
      <c r="BE54">
        <v>6.4689861493097231E-2</v>
      </c>
      <c r="BF54">
        <v>6.4689861493097231E-2</v>
      </c>
      <c r="BG54">
        <v>5.5981753208123715E-2</v>
      </c>
      <c r="BH54">
        <v>4.6516560551776116E-2</v>
      </c>
      <c r="BI54">
        <v>3.4874364152615807E-2</v>
      </c>
      <c r="BJ54">
        <v>2.5672849399295223E-2</v>
      </c>
      <c r="BK54">
        <v>1.6667258947810178E-2</v>
      </c>
      <c r="BL54">
        <v>8.1633825675709332E-3</v>
      </c>
      <c r="BM54">
        <v>2.3076395887029954E-3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3.3314276902372812E-2</v>
      </c>
    </row>
    <row r="55" spans="1:73" x14ac:dyDescent="0.25">
      <c r="A55">
        <v>1154</v>
      </c>
      <c r="B55">
        <v>1038.8653342026864</v>
      </c>
      <c r="C55">
        <v>1.627195619276773E-3</v>
      </c>
      <c r="D55">
        <v>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6.2664042736644918E-3</v>
      </c>
      <c r="P55">
        <v>1.3780964137958578E-2</v>
      </c>
      <c r="Q55">
        <v>2.4904591020881609E-2</v>
      </c>
      <c r="R55">
        <v>4.1984908363915385E-2</v>
      </c>
      <c r="S55">
        <v>5.3202355672864694E-2</v>
      </c>
      <c r="T55">
        <v>6.4573432250555313E-2</v>
      </c>
      <c r="U55">
        <v>6.6317057112373998E-2</v>
      </c>
      <c r="V55">
        <v>6.6317057112373998E-2</v>
      </c>
      <c r="W55">
        <v>6.6317057112373998E-2</v>
      </c>
      <c r="X55">
        <v>6.6317057112373998E-2</v>
      </c>
      <c r="Y55">
        <v>6.6317057112373998E-2</v>
      </c>
      <c r="Z55">
        <v>6.6317057112373998E-2</v>
      </c>
      <c r="AA55">
        <v>6.6317057112373998E-2</v>
      </c>
      <c r="AB55">
        <v>6.6317057112373998E-2</v>
      </c>
      <c r="AC55">
        <v>6.6317057112373998E-2</v>
      </c>
      <c r="AD55">
        <v>6.6317057112373998E-2</v>
      </c>
      <c r="AE55">
        <v>6.6317057112373998E-2</v>
      </c>
      <c r="AF55">
        <v>6.6317057112373998E-2</v>
      </c>
      <c r="AG55">
        <v>6.6317057112373998E-2</v>
      </c>
      <c r="AH55">
        <v>6.6317057112373998E-2</v>
      </c>
      <c r="AI55">
        <v>6.6317057112373998E-2</v>
      </c>
      <c r="AJ55">
        <v>6.6317057112373998E-2</v>
      </c>
      <c r="AK55">
        <v>6.6317057112373998E-2</v>
      </c>
      <c r="AL55">
        <v>6.6317057112373998E-2</v>
      </c>
      <c r="AM55">
        <v>6.6317057112373998E-2</v>
      </c>
      <c r="AN55">
        <v>6.6317057112373998E-2</v>
      </c>
      <c r="AO55">
        <v>6.6317057112373998E-2</v>
      </c>
      <c r="AP55">
        <v>6.6317057112373998E-2</v>
      </c>
      <c r="AQ55">
        <v>6.6317057112373998E-2</v>
      </c>
      <c r="AR55">
        <v>6.6317057112373998E-2</v>
      </c>
      <c r="AS55">
        <v>6.6317057112373998E-2</v>
      </c>
      <c r="AT55">
        <v>6.6317057112373998E-2</v>
      </c>
      <c r="AU55">
        <v>6.6317057112373998E-2</v>
      </c>
      <c r="AV55">
        <v>6.6317057112373998E-2</v>
      </c>
      <c r="AW55">
        <v>6.6317057112373998E-2</v>
      </c>
      <c r="AX55">
        <v>6.6317057112373998E-2</v>
      </c>
      <c r="AY55">
        <v>6.6317057112373998E-2</v>
      </c>
      <c r="AZ55">
        <v>6.6317057112373998E-2</v>
      </c>
      <c r="BA55">
        <v>6.6317057112373998E-2</v>
      </c>
      <c r="BB55">
        <v>6.6317057112373998E-2</v>
      </c>
      <c r="BC55">
        <v>6.6317057112373998E-2</v>
      </c>
      <c r="BD55">
        <v>6.6317057112373998E-2</v>
      </c>
      <c r="BE55">
        <v>6.6317057112373998E-2</v>
      </c>
      <c r="BF55">
        <v>6.6317057112373998E-2</v>
      </c>
      <c r="BG55">
        <v>5.7608948827400489E-2</v>
      </c>
      <c r="BH55">
        <v>4.814375617105289E-2</v>
      </c>
      <c r="BI55">
        <v>3.650155977189258E-2</v>
      </c>
      <c r="BJ55">
        <v>2.7300045018571997E-2</v>
      </c>
      <c r="BK55">
        <v>1.6667258947810178E-2</v>
      </c>
      <c r="BL55">
        <v>8.1633825675709332E-3</v>
      </c>
      <c r="BM55">
        <v>2.3076395887029954E-3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1.3312105980951838E-4</v>
      </c>
      <c r="BU55">
        <v>3.0903700432565767E-2</v>
      </c>
    </row>
    <row r="56" spans="1:73" x14ac:dyDescent="0.25">
      <c r="A56">
        <v>1154</v>
      </c>
      <c r="B56">
        <v>1052.8121443956934</v>
      </c>
      <c r="C56">
        <v>1.6490407879447245E-3</v>
      </c>
      <c r="D56">
        <v>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6.2664042736644918E-3</v>
      </c>
      <c r="P56">
        <v>1.3780964137958578E-2</v>
      </c>
      <c r="Q56">
        <v>2.4904591020881609E-2</v>
      </c>
      <c r="R56">
        <v>4.1984908363915385E-2</v>
      </c>
      <c r="S56">
        <v>5.3202355672864694E-2</v>
      </c>
      <c r="T56">
        <v>6.622247303850004E-2</v>
      </c>
      <c r="U56">
        <v>6.7966097900318725E-2</v>
      </c>
      <c r="V56">
        <v>6.7966097900318725E-2</v>
      </c>
      <c r="W56">
        <v>6.7966097900318725E-2</v>
      </c>
      <c r="X56">
        <v>6.7966097900318725E-2</v>
      </c>
      <c r="Y56">
        <v>6.7966097900318725E-2</v>
      </c>
      <c r="Z56">
        <v>6.7966097900318725E-2</v>
      </c>
      <c r="AA56">
        <v>6.7966097900318725E-2</v>
      </c>
      <c r="AB56">
        <v>6.7966097900318725E-2</v>
      </c>
      <c r="AC56">
        <v>6.7966097900318725E-2</v>
      </c>
      <c r="AD56">
        <v>6.7966097900318725E-2</v>
      </c>
      <c r="AE56">
        <v>6.7966097900318725E-2</v>
      </c>
      <c r="AF56">
        <v>6.7966097900318725E-2</v>
      </c>
      <c r="AG56">
        <v>6.7966097900318725E-2</v>
      </c>
      <c r="AH56">
        <v>6.7966097900318725E-2</v>
      </c>
      <c r="AI56">
        <v>6.7966097900318725E-2</v>
      </c>
      <c r="AJ56">
        <v>6.7966097900318725E-2</v>
      </c>
      <c r="AK56">
        <v>6.7966097900318725E-2</v>
      </c>
      <c r="AL56">
        <v>6.7966097900318725E-2</v>
      </c>
      <c r="AM56">
        <v>6.7966097900318725E-2</v>
      </c>
      <c r="AN56">
        <v>6.7966097900318725E-2</v>
      </c>
      <c r="AO56">
        <v>6.7966097900318725E-2</v>
      </c>
      <c r="AP56">
        <v>6.7966097900318725E-2</v>
      </c>
      <c r="AQ56">
        <v>6.7966097900318725E-2</v>
      </c>
      <c r="AR56">
        <v>6.7966097900318725E-2</v>
      </c>
      <c r="AS56">
        <v>6.7966097900318725E-2</v>
      </c>
      <c r="AT56">
        <v>6.7966097900318725E-2</v>
      </c>
      <c r="AU56">
        <v>6.7966097900318725E-2</v>
      </c>
      <c r="AV56">
        <v>6.7966097900318725E-2</v>
      </c>
      <c r="AW56">
        <v>6.7966097900318725E-2</v>
      </c>
      <c r="AX56">
        <v>6.7966097900318725E-2</v>
      </c>
      <c r="AY56">
        <v>6.7966097900318725E-2</v>
      </c>
      <c r="AZ56">
        <v>6.7966097900318725E-2</v>
      </c>
      <c r="BA56">
        <v>6.7966097900318725E-2</v>
      </c>
      <c r="BB56">
        <v>6.7966097900318725E-2</v>
      </c>
      <c r="BC56">
        <v>6.7966097900318725E-2</v>
      </c>
      <c r="BD56">
        <v>6.7966097900318725E-2</v>
      </c>
      <c r="BE56">
        <v>6.7966097900318725E-2</v>
      </c>
      <c r="BF56">
        <v>6.7966097900318725E-2</v>
      </c>
      <c r="BG56">
        <v>5.9257989615345216E-2</v>
      </c>
      <c r="BH56">
        <v>4.9792796958997618E-2</v>
      </c>
      <c r="BI56">
        <v>3.8150600559837308E-2</v>
      </c>
      <c r="BJ56">
        <v>2.8949085806516721E-2</v>
      </c>
      <c r="BK56">
        <v>1.6667258947810178E-2</v>
      </c>
      <c r="BL56">
        <v>8.1633825675709332E-3</v>
      </c>
      <c r="BM56">
        <v>2.3076395887029954E-3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5.899090101362664E-4</v>
      </c>
      <c r="BU56">
        <v>2.8142367319045201E-2</v>
      </c>
    </row>
    <row r="57" spans="1:73" x14ac:dyDescent="0.25">
      <c r="A57">
        <v>1154</v>
      </c>
      <c r="B57">
        <v>1080.9753170404504</v>
      </c>
      <c r="C57">
        <v>1.6931533303924475E-3</v>
      </c>
      <c r="D57">
        <v>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6.2664042736644918E-3</v>
      </c>
      <c r="P57">
        <v>1.3780964137958578E-2</v>
      </c>
      <c r="Q57">
        <v>2.4904591020881609E-2</v>
      </c>
      <c r="R57">
        <v>4.1984908363915385E-2</v>
      </c>
      <c r="S57">
        <v>5.489550900325714E-2</v>
      </c>
      <c r="T57">
        <v>6.7915626368892493E-2</v>
      </c>
      <c r="U57">
        <v>6.9659251230711178E-2</v>
      </c>
      <c r="V57">
        <v>6.9659251230711178E-2</v>
      </c>
      <c r="W57">
        <v>6.9659251230711178E-2</v>
      </c>
      <c r="X57">
        <v>6.9659251230711178E-2</v>
      </c>
      <c r="Y57">
        <v>6.9659251230711178E-2</v>
      </c>
      <c r="Z57">
        <v>6.9659251230711178E-2</v>
      </c>
      <c r="AA57">
        <v>6.9659251230711178E-2</v>
      </c>
      <c r="AB57">
        <v>6.9659251230711178E-2</v>
      </c>
      <c r="AC57">
        <v>6.9659251230711178E-2</v>
      </c>
      <c r="AD57">
        <v>6.9659251230711178E-2</v>
      </c>
      <c r="AE57">
        <v>6.9659251230711178E-2</v>
      </c>
      <c r="AF57">
        <v>6.9659251230711178E-2</v>
      </c>
      <c r="AG57">
        <v>6.9659251230711178E-2</v>
      </c>
      <c r="AH57">
        <v>6.9659251230711178E-2</v>
      </c>
      <c r="AI57">
        <v>6.9659251230711178E-2</v>
      </c>
      <c r="AJ57">
        <v>6.9659251230711178E-2</v>
      </c>
      <c r="AK57">
        <v>6.9659251230711178E-2</v>
      </c>
      <c r="AL57">
        <v>6.9659251230711178E-2</v>
      </c>
      <c r="AM57">
        <v>6.9659251230711178E-2</v>
      </c>
      <c r="AN57">
        <v>6.9659251230711178E-2</v>
      </c>
      <c r="AO57">
        <v>6.9659251230711178E-2</v>
      </c>
      <c r="AP57">
        <v>6.9659251230711178E-2</v>
      </c>
      <c r="AQ57">
        <v>6.9659251230711178E-2</v>
      </c>
      <c r="AR57">
        <v>6.9659251230711178E-2</v>
      </c>
      <c r="AS57">
        <v>6.9659251230711178E-2</v>
      </c>
      <c r="AT57">
        <v>6.9659251230711178E-2</v>
      </c>
      <c r="AU57">
        <v>6.9659251230711178E-2</v>
      </c>
      <c r="AV57">
        <v>6.9659251230711178E-2</v>
      </c>
      <c r="AW57">
        <v>6.9659251230711178E-2</v>
      </c>
      <c r="AX57">
        <v>6.9659251230711178E-2</v>
      </c>
      <c r="AY57">
        <v>6.9659251230711178E-2</v>
      </c>
      <c r="AZ57">
        <v>6.9659251230711178E-2</v>
      </c>
      <c r="BA57">
        <v>6.9659251230711178E-2</v>
      </c>
      <c r="BB57">
        <v>6.9659251230711178E-2</v>
      </c>
      <c r="BC57">
        <v>6.9659251230711178E-2</v>
      </c>
      <c r="BD57">
        <v>6.9659251230711178E-2</v>
      </c>
      <c r="BE57">
        <v>6.9659251230711178E-2</v>
      </c>
      <c r="BF57">
        <v>6.9659251230711178E-2</v>
      </c>
      <c r="BG57">
        <v>6.0951142945737662E-2</v>
      </c>
      <c r="BH57">
        <v>5.1485950289390063E-2</v>
      </c>
      <c r="BI57">
        <v>3.9843753890229754E-2</v>
      </c>
      <c r="BJ57">
        <v>3.064223913690917E-2</v>
      </c>
      <c r="BK57">
        <v>1.6667258947810178E-2</v>
      </c>
      <c r="BL57">
        <v>8.1633825675709332E-3</v>
      </c>
      <c r="BM57">
        <v>2.3076395887029954E-3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1.0466969604630144E-3</v>
      </c>
      <c r="BU57">
        <v>2.5092390717468785E-2</v>
      </c>
    </row>
    <row r="58" spans="1:73" x14ac:dyDescent="0.25">
      <c r="A58">
        <v>1154</v>
      </c>
      <c r="B58">
        <v>1069.1986329736048</v>
      </c>
      <c r="C58">
        <v>1.6747072738225795E-3</v>
      </c>
      <c r="D58">
        <v>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6.2664042736644918E-3</v>
      </c>
      <c r="P58">
        <v>1.3780964137958578E-2</v>
      </c>
      <c r="Q58">
        <v>2.4904591020881609E-2</v>
      </c>
      <c r="R58">
        <v>4.1984908363915385E-2</v>
      </c>
      <c r="S58">
        <v>5.657021627707972E-2</v>
      </c>
      <c r="T58">
        <v>6.9590333642715066E-2</v>
      </c>
      <c r="U58">
        <v>7.1333958504533751E-2</v>
      </c>
      <c r="V58">
        <v>7.1333958504533751E-2</v>
      </c>
      <c r="W58">
        <v>7.1333958504533751E-2</v>
      </c>
      <c r="X58">
        <v>7.1333958504533751E-2</v>
      </c>
      <c r="Y58">
        <v>7.1333958504533751E-2</v>
      </c>
      <c r="Z58">
        <v>7.1333958504533751E-2</v>
      </c>
      <c r="AA58">
        <v>7.1333958504533751E-2</v>
      </c>
      <c r="AB58">
        <v>7.1333958504533751E-2</v>
      </c>
      <c r="AC58">
        <v>7.1333958504533751E-2</v>
      </c>
      <c r="AD58">
        <v>7.1333958504533751E-2</v>
      </c>
      <c r="AE58">
        <v>7.1333958504533751E-2</v>
      </c>
      <c r="AF58">
        <v>7.1333958504533751E-2</v>
      </c>
      <c r="AG58">
        <v>7.1333958504533751E-2</v>
      </c>
      <c r="AH58">
        <v>7.1333958504533751E-2</v>
      </c>
      <c r="AI58">
        <v>7.1333958504533751E-2</v>
      </c>
      <c r="AJ58">
        <v>7.1333958504533751E-2</v>
      </c>
      <c r="AK58">
        <v>7.1333958504533751E-2</v>
      </c>
      <c r="AL58">
        <v>7.1333958504533751E-2</v>
      </c>
      <c r="AM58">
        <v>7.1333958504533751E-2</v>
      </c>
      <c r="AN58">
        <v>7.1333958504533751E-2</v>
      </c>
      <c r="AO58">
        <v>7.1333958504533751E-2</v>
      </c>
      <c r="AP58">
        <v>7.1333958504533751E-2</v>
      </c>
      <c r="AQ58">
        <v>7.1333958504533751E-2</v>
      </c>
      <c r="AR58">
        <v>7.1333958504533751E-2</v>
      </c>
      <c r="AS58">
        <v>7.1333958504533751E-2</v>
      </c>
      <c r="AT58">
        <v>7.1333958504533751E-2</v>
      </c>
      <c r="AU58">
        <v>7.1333958504533751E-2</v>
      </c>
      <c r="AV58">
        <v>7.1333958504533751E-2</v>
      </c>
      <c r="AW58">
        <v>7.1333958504533751E-2</v>
      </c>
      <c r="AX58">
        <v>7.1333958504533751E-2</v>
      </c>
      <c r="AY58">
        <v>7.1333958504533751E-2</v>
      </c>
      <c r="AZ58">
        <v>7.1333958504533751E-2</v>
      </c>
      <c r="BA58">
        <v>7.1333958504533751E-2</v>
      </c>
      <c r="BB58">
        <v>7.1333958504533751E-2</v>
      </c>
      <c r="BC58">
        <v>7.1333958504533751E-2</v>
      </c>
      <c r="BD58">
        <v>7.1333958504533751E-2</v>
      </c>
      <c r="BE58">
        <v>7.1333958504533751E-2</v>
      </c>
      <c r="BF58">
        <v>7.1333958504533751E-2</v>
      </c>
      <c r="BG58">
        <v>6.2625850219560242E-2</v>
      </c>
      <c r="BH58">
        <v>5.3160657563212643E-2</v>
      </c>
      <c r="BI58">
        <v>4.1518461164052334E-2</v>
      </c>
      <c r="BJ58">
        <v>3.064223913690917E-2</v>
      </c>
      <c r="BK58">
        <v>1.6667258947810178E-2</v>
      </c>
      <c r="BL58">
        <v>8.1633825675709332E-3</v>
      </c>
      <c r="BM58">
        <v>2.3076395887029954E-3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1.6992511752155215E-3</v>
      </c>
      <c r="BU58">
        <v>2.0735281286645306E-2</v>
      </c>
    </row>
    <row r="59" spans="1:73" x14ac:dyDescent="0.25">
      <c r="A59">
        <v>1148</v>
      </c>
      <c r="B59">
        <v>1020.0107364973431</v>
      </c>
      <c r="C59">
        <v>1.5976632845464906E-3</v>
      </c>
      <c r="D59">
        <v>20</v>
      </c>
      <c r="E59">
        <v>594</v>
      </c>
      <c r="F59">
        <v>-554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6.2664042736644918E-3</v>
      </c>
      <c r="P59">
        <v>1.3780964137958578E-2</v>
      </c>
      <c r="Q59">
        <v>2.4904591020881609E-2</v>
      </c>
      <c r="R59">
        <v>4.1984908363915385E-2</v>
      </c>
      <c r="S59">
        <v>5.816787956162621E-2</v>
      </c>
      <c r="T59">
        <v>7.1187996927261563E-2</v>
      </c>
      <c r="U59">
        <v>7.2931621789080248E-2</v>
      </c>
      <c r="V59">
        <v>7.2931621789080248E-2</v>
      </c>
      <c r="W59">
        <v>7.2931621789080248E-2</v>
      </c>
      <c r="X59">
        <v>7.2931621789080248E-2</v>
      </c>
      <c r="Y59">
        <v>7.2931621789080248E-2</v>
      </c>
      <c r="Z59">
        <v>7.2931621789080248E-2</v>
      </c>
      <c r="AA59">
        <v>7.2931621789080248E-2</v>
      </c>
      <c r="AB59">
        <v>7.2931621789080248E-2</v>
      </c>
      <c r="AC59">
        <v>7.2931621789080248E-2</v>
      </c>
      <c r="AD59">
        <v>7.2931621789080248E-2</v>
      </c>
      <c r="AE59">
        <v>7.2931621789080248E-2</v>
      </c>
      <c r="AF59">
        <v>7.2931621789080248E-2</v>
      </c>
      <c r="AG59">
        <v>7.2931621789080248E-2</v>
      </c>
      <c r="AH59">
        <v>7.2931621789080248E-2</v>
      </c>
      <c r="AI59">
        <v>7.2931621789080248E-2</v>
      </c>
      <c r="AJ59">
        <v>7.2931621789080248E-2</v>
      </c>
      <c r="AK59">
        <v>7.2931621789080248E-2</v>
      </c>
      <c r="AL59">
        <v>7.2931621789080248E-2</v>
      </c>
      <c r="AM59">
        <v>7.2931621789080248E-2</v>
      </c>
      <c r="AN59">
        <v>7.2931621789080248E-2</v>
      </c>
      <c r="AO59">
        <v>7.2931621789080248E-2</v>
      </c>
      <c r="AP59">
        <v>7.2931621789080248E-2</v>
      </c>
      <c r="AQ59">
        <v>7.2931621789080248E-2</v>
      </c>
      <c r="AR59">
        <v>7.2931621789080248E-2</v>
      </c>
      <c r="AS59">
        <v>7.2931621789080248E-2</v>
      </c>
      <c r="AT59">
        <v>7.2931621789080248E-2</v>
      </c>
      <c r="AU59">
        <v>7.2931621789080248E-2</v>
      </c>
      <c r="AV59">
        <v>7.2931621789080248E-2</v>
      </c>
      <c r="AW59">
        <v>7.2931621789080248E-2</v>
      </c>
      <c r="AX59">
        <v>7.2931621789080248E-2</v>
      </c>
      <c r="AY59">
        <v>7.2931621789080248E-2</v>
      </c>
      <c r="AZ59">
        <v>7.2931621789080248E-2</v>
      </c>
      <c r="BA59">
        <v>7.2931621789080248E-2</v>
      </c>
      <c r="BB59">
        <v>7.2931621789080248E-2</v>
      </c>
      <c r="BC59">
        <v>7.2931621789080248E-2</v>
      </c>
      <c r="BD59">
        <v>7.2931621789080248E-2</v>
      </c>
      <c r="BE59">
        <v>7.2931621789080248E-2</v>
      </c>
      <c r="BF59">
        <v>7.2931621789080248E-2</v>
      </c>
      <c r="BG59">
        <v>6.4223513504106738E-2</v>
      </c>
      <c r="BH59">
        <v>5.4758320847759133E-2</v>
      </c>
      <c r="BI59">
        <v>4.3116124448598823E-2</v>
      </c>
      <c r="BJ59">
        <v>3.064223913690917E-2</v>
      </c>
      <c r="BK59">
        <v>1.6667258947810178E-2</v>
      </c>
      <c r="BL59">
        <v>8.1633825675709332E-3</v>
      </c>
      <c r="BM59">
        <v>2.3076395887029954E-3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4.8232334602773541E-3</v>
      </c>
      <c r="BU59">
        <v>1.5651138826306345E-2</v>
      </c>
    </row>
    <row r="60" spans="1:73" x14ac:dyDescent="0.25">
      <c r="A60">
        <v>1154</v>
      </c>
      <c r="B60">
        <v>1048.754712555286</v>
      </c>
      <c r="C60">
        <v>1.6426855510349356E-3</v>
      </c>
      <c r="D60">
        <v>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6.2664042736644918E-3</v>
      </c>
      <c r="P60">
        <v>1.3780964137958578E-2</v>
      </c>
      <c r="Q60">
        <v>2.4904591020881609E-2</v>
      </c>
      <c r="R60">
        <v>4.3627593914950323E-2</v>
      </c>
      <c r="S60">
        <v>5.9810565112661147E-2</v>
      </c>
      <c r="T60">
        <v>7.2830682478296493E-2</v>
      </c>
      <c r="U60">
        <v>7.4574307340115178E-2</v>
      </c>
      <c r="V60">
        <v>7.4574307340115178E-2</v>
      </c>
      <c r="W60">
        <v>7.4574307340115178E-2</v>
      </c>
      <c r="X60">
        <v>7.4574307340115178E-2</v>
      </c>
      <c r="Y60">
        <v>7.4574307340115178E-2</v>
      </c>
      <c r="Z60">
        <v>7.4574307340115178E-2</v>
      </c>
      <c r="AA60">
        <v>7.4574307340115178E-2</v>
      </c>
      <c r="AB60">
        <v>7.4574307340115178E-2</v>
      </c>
      <c r="AC60">
        <v>7.4574307340115178E-2</v>
      </c>
      <c r="AD60">
        <v>7.4574307340115178E-2</v>
      </c>
      <c r="AE60">
        <v>7.4574307340115178E-2</v>
      </c>
      <c r="AF60">
        <v>7.4574307340115178E-2</v>
      </c>
      <c r="AG60">
        <v>7.4574307340115178E-2</v>
      </c>
      <c r="AH60">
        <v>7.4574307340115178E-2</v>
      </c>
      <c r="AI60">
        <v>7.4574307340115178E-2</v>
      </c>
      <c r="AJ60">
        <v>7.4574307340115178E-2</v>
      </c>
      <c r="AK60">
        <v>7.4574307340115178E-2</v>
      </c>
      <c r="AL60">
        <v>7.4574307340115178E-2</v>
      </c>
      <c r="AM60">
        <v>7.4574307340115178E-2</v>
      </c>
      <c r="AN60">
        <v>7.4574307340115178E-2</v>
      </c>
      <c r="AO60">
        <v>7.4574307340115178E-2</v>
      </c>
      <c r="AP60">
        <v>7.4574307340115178E-2</v>
      </c>
      <c r="AQ60">
        <v>7.4574307340115178E-2</v>
      </c>
      <c r="AR60">
        <v>7.4574307340115178E-2</v>
      </c>
      <c r="AS60">
        <v>7.4574307340115178E-2</v>
      </c>
      <c r="AT60">
        <v>7.4574307340115178E-2</v>
      </c>
      <c r="AU60">
        <v>7.4574307340115178E-2</v>
      </c>
      <c r="AV60">
        <v>7.4574307340115178E-2</v>
      </c>
      <c r="AW60">
        <v>7.4574307340115178E-2</v>
      </c>
      <c r="AX60">
        <v>7.4574307340115178E-2</v>
      </c>
      <c r="AY60">
        <v>7.4574307340115178E-2</v>
      </c>
      <c r="AZ60">
        <v>7.4574307340115178E-2</v>
      </c>
      <c r="BA60">
        <v>7.4574307340115178E-2</v>
      </c>
      <c r="BB60">
        <v>7.4574307340115178E-2</v>
      </c>
      <c r="BC60">
        <v>7.4574307340115178E-2</v>
      </c>
      <c r="BD60">
        <v>7.4574307340115178E-2</v>
      </c>
      <c r="BE60">
        <v>7.4574307340115178E-2</v>
      </c>
      <c r="BF60">
        <v>7.4574307340115178E-2</v>
      </c>
      <c r="BG60">
        <v>6.5866199055141669E-2</v>
      </c>
      <c r="BH60">
        <v>5.6401006398794071E-2</v>
      </c>
      <c r="BI60">
        <v>4.3116124448598823E-2</v>
      </c>
      <c r="BJ60">
        <v>3.064223913690917E-2</v>
      </c>
      <c r="BK60">
        <v>1.6667258947810178E-2</v>
      </c>
      <c r="BL60">
        <v>8.1633825675709332E-3</v>
      </c>
      <c r="BM60">
        <v>2.3076395887029954E-3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1.1157871400144848E-2</v>
      </c>
      <c r="BU60">
        <v>1.3171485061544613E-2</v>
      </c>
    </row>
    <row r="61" spans="1:73" x14ac:dyDescent="0.25">
      <c r="A61">
        <v>1154</v>
      </c>
      <c r="B61">
        <v>1144.0499835642893</v>
      </c>
      <c r="C61">
        <v>1.7919484462519104E-3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6.2664042736644918E-3</v>
      </c>
      <c r="P61">
        <v>1.3780964137958578E-2</v>
      </c>
      <c r="Q61">
        <v>2.4904591020881609E-2</v>
      </c>
      <c r="R61">
        <v>4.5419542361202235E-2</v>
      </c>
      <c r="S61">
        <v>6.1602513558913059E-2</v>
      </c>
      <c r="T61">
        <v>7.4622630924548405E-2</v>
      </c>
      <c r="U61">
        <v>7.636625578636709E-2</v>
      </c>
      <c r="V61">
        <v>7.636625578636709E-2</v>
      </c>
      <c r="W61">
        <v>7.636625578636709E-2</v>
      </c>
      <c r="X61">
        <v>7.636625578636709E-2</v>
      </c>
      <c r="Y61">
        <v>7.636625578636709E-2</v>
      </c>
      <c r="Z61">
        <v>7.636625578636709E-2</v>
      </c>
      <c r="AA61">
        <v>7.636625578636709E-2</v>
      </c>
      <c r="AB61">
        <v>7.636625578636709E-2</v>
      </c>
      <c r="AC61">
        <v>7.636625578636709E-2</v>
      </c>
      <c r="AD61">
        <v>7.636625578636709E-2</v>
      </c>
      <c r="AE61">
        <v>7.636625578636709E-2</v>
      </c>
      <c r="AF61">
        <v>7.636625578636709E-2</v>
      </c>
      <c r="AG61">
        <v>7.636625578636709E-2</v>
      </c>
      <c r="AH61">
        <v>7.636625578636709E-2</v>
      </c>
      <c r="AI61">
        <v>7.636625578636709E-2</v>
      </c>
      <c r="AJ61">
        <v>7.636625578636709E-2</v>
      </c>
      <c r="AK61">
        <v>7.636625578636709E-2</v>
      </c>
      <c r="AL61">
        <v>7.636625578636709E-2</v>
      </c>
      <c r="AM61">
        <v>7.636625578636709E-2</v>
      </c>
      <c r="AN61">
        <v>7.636625578636709E-2</v>
      </c>
      <c r="AO61">
        <v>7.636625578636709E-2</v>
      </c>
      <c r="AP61">
        <v>7.636625578636709E-2</v>
      </c>
      <c r="AQ61">
        <v>7.636625578636709E-2</v>
      </c>
      <c r="AR61">
        <v>7.636625578636709E-2</v>
      </c>
      <c r="AS61">
        <v>7.636625578636709E-2</v>
      </c>
      <c r="AT61">
        <v>7.636625578636709E-2</v>
      </c>
      <c r="AU61">
        <v>7.636625578636709E-2</v>
      </c>
      <c r="AV61">
        <v>7.636625578636709E-2</v>
      </c>
      <c r="AW61">
        <v>7.636625578636709E-2</v>
      </c>
      <c r="AX61">
        <v>7.636625578636709E-2</v>
      </c>
      <c r="AY61">
        <v>7.636625578636709E-2</v>
      </c>
      <c r="AZ61">
        <v>7.636625578636709E-2</v>
      </c>
      <c r="BA61">
        <v>7.636625578636709E-2</v>
      </c>
      <c r="BB61">
        <v>7.636625578636709E-2</v>
      </c>
      <c r="BC61">
        <v>7.636625578636709E-2</v>
      </c>
      <c r="BD61">
        <v>7.636625578636709E-2</v>
      </c>
      <c r="BE61">
        <v>7.636625578636709E-2</v>
      </c>
      <c r="BF61">
        <v>7.636625578636709E-2</v>
      </c>
      <c r="BG61">
        <v>6.7658147501393581E-2</v>
      </c>
      <c r="BH61">
        <v>5.8192954845045983E-2</v>
      </c>
      <c r="BI61">
        <v>4.3116124448598823E-2</v>
      </c>
      <c r="BJ61">
        <v>3.064223913690917E-2</v>
      </c>
      <c r="BK61">
        <v>1.6667258947810178E-2</v>
      </c>
      <c r="BL61">
        <v>8.1633825675709332E-3</v>
      </c>
      <c r="BM61">
        <v>2.3076395887029954E-3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1.6338432538608526E-2</v>
      </c>
      <c r="BU61">
        <v>9.6291225404564473E-3</v>
      </c>
    </row>
    <row r="62" spans="1:73" x14ac:dyDescent="0.25">
      <c r="A62">
        <v>1154</v>
      </c>
      <c r="B62">
        <v>1022.5060340602425</v>
      </c>
      <c r="C62">
        <v>1.6015717191909654E-3</v>
      </c>
      <c r="D62">
        <v>-10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6.2664042736644918E-3</v>
      </c>
      <c r="P62">
        <v>1.3780964137958578E-2</v>
      </c>
      <c r="Q62">
        <v>2.4904591020881609E-2</v>
      </c>
      <c r="R62">
        <v>4.7021114080393202E-2</v>
      </c>
      <c r="S62">
        <v>6.3204085278104019E-2</v>
      </c>
      <c r="T62">
        <v>7.6224202643739372E-2</v>
      </c>
      <c r="U62">
        <v>7.7967827505558057E-2</v>
      </c>
      <c r="V62">
        <v>7.7967827505558057E-2</v>
      </c>
      <c r="W62">
        <v>7.7967827505558057E-2</v>
      </c>
      <c r="X62">
        <v>7.7967827505558057E-2</v>
      </c>
      <c r="Y62">
        <v>7.7967827505558057E-2</v>
      </c>
      <c r="Z62">
        <v>7.7967827505558057E-2</v>
      </c>
      <c r="AA62">
        <v>7.7967827505558057E-2</v>
      </c>
      <c r="AB62">
        <v>7.7967827505558057E-2</v>
      </c>
      <c r="AC62">
        <v>7.7967827505558057E-2</v>
      </c>
      <c r="AD62">
        <v>7.7967827505558057E-2</v>
      </c>
      <c r="AE62">
        <v>7.7967827505558057E-2</v>
      </c>
      <c r="AF62">
        <v>7.7967827505558057E-2</v>
      </c>
      <c r="AG62">
        <v>7.7967827505558057E-2</v>
      </c>
      <c r="AH62">
        <v>7.7967827505558057E-2</v>
      </c>
      <c r="AI62">
        <v>7.7967827505558057E-2</v>
      </c>
      <c r="AJ62">
        <v>7.7967827505558057E-2</v>
      </c>
      <c r="AK62">
        <v>7.7967827505558057E-2</v>
      </c>
      <c r="AL62">
        <v>7.7967827505558057E-2</v>
      </c>
      <c r="AM62">
        <v>7.7967827505558057E-2</v>
      </c>
      <c r="AN62">
        <v>7.7967827505558057E-2</v>
      </c>
      <c r="AO62">
        <v>7.7967827505558057E-2</v>
      </c>
      <c r="AP62">
        <v>7.7967827505558057E-2</v>
      </c>
      <c r="AQ62">
        <v>7.7967827505558057E-2</v>
      </c>
      <c r="AR62">
        <v>7.7967827505558057E-2</v>
      </c>
      <c r="AS62">
        <v>7.7967827505558057E-2</v>
      </c>
      <c r="AT62">
        <v>7.7967827505558057E-2</v>
      </c>
      <c r="AU62">
        <v>7.7967827505558057E-2</v>
      </c>
      <c r="AV62">
        <v>7.7967827505558057E-2</v>
      </c>
      <c r="AW62">
        <v>7.7967827505558057E-2</v>
      </c>
      <c r="AX62">
        <v>7.7967827505558057E-2</v>
      </c>
      <c r="AY62">
        <v>7.7967827505558057E-2</v>
      </c>
      <c r="AZ62">
        <v>7.7967827505558057E-2</v>
      </c>
      <c r="BA62">
        <v>7.7967827505558057E-2</v>
      </c>
      <c r="BB62">
        <v>7.7967827505558057E-2</v>
      </c>
      <c r="BC62">
        <v>7.7967827505558057E-2</v>
      </c>
      <c r="BD62">
        <v>7.7967827505558057E-2</v>
      </c>
      <c r="BE62">
        <v>7.7967827505558057E-2</v>
      </c>
      <c r="BF62">
        <v>7.7967827505558057E-2</v>
      </c>
      <c r="BG62">
        <v>6.9259719220584548E-2</v>
      </c>
      <c r="BH62">
        <v>5.9794526564236949E-2</v>
      </c>
      <c r="BI62">
        <v>4.3116124448598823E-2</v>
      </c>
      <c r="BJ62">
        <v>3.064223913690917E-2</v>
      </c>
      <c r="BK62">
        <v>1.6667258947810178E-2</v>
      </c>
      <c r="BL62">
        <v>8.1633825675709332E-3</v>
      </c>
      <c r="BM62">
        <v>2.3076395887029954E-3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2.2394933735356587E-2</v>
      </c>
      <c r="BU62">
        <v>6.2964315892847511E-3</v>
      </c>
    </row>
    <row r="63" spans="1:73" x14ac:dyDescent="0.25">
      <c r="A63">
        <v>1154</v>
      </c>
      <c r="B63">
        <v>1006.8185433368285</v>
      </c>
      <c r="C63">
        <v>1.5770000876789989E-3</v>
      </c>
      <c r="D63">
        <v>-20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6.2664042736644918E-3</v>
      </c>
      <c r="P63">
        <v>1.3780964137958578E-2</v>
      </c>
      <c r="Q63">
        <v>2.6481591108560607E-2</v>
      </c>
      <c r="R63">
        <v>4.85981141680722E-2</v>
      </c>
      <c r="S63">
        <v>6.4781085365783017E-2</v>
      </c>
      <c r="T63">
        <v>7.780120273141837E-2</v>
      </c>
      <c r="U63">
        <v>7.9544827593237055E-2</v>
      </c>
      <c r="V63">
        <v>7.9544827593237055E-2</v>
      </c>
      <c r="W63">
        <v>7.9544827593237055E-2</v>
      </c>
      <c r="X63">
        <v>7.9544827593237055E-2</v>
      </c>
      <c r="Y63">
        <v>7.9544827593237055E-2</v>
      </c>
      <c r="Z63">
        <v>7.9544827593237055E-2</v>
      </c>
      <c r="AA63">
        <v>7.9544827593237055E-2</v>
      </c>
      <c r="AB63">
        <v>7.9544827593237055E-2</v>
      </c>
      <c r="AC63">
        <v>7.9544827593237055E-2</v>
      </c>
      <c r="AD63">
        <v>7.9544827593237055E-2</v>
      </c>
      <c r="AE63">
        <v>7.9544827593237055E-2</v>
      </c>
      <c r="AF63">
        <v>7.9544827593237055E-2</v>
      </c>
      <c r="AG63">
        <v>7.9544827593237055E-2</v>
      </c>
      <c r="AH63">
        <v>7.9544827593237055E-2</v>
      </c>
      <c r="AI63">
        <v>7.9544827593237055E-2</v>
      </c>
      <c r="AJ63">
        <v>7.9544827593237055E-2</v>
      </c>
      <c r="AK63">
        <v>7.9544827593237055E-2</v>
      </c>
      <c r="AL63">
        <v>7.9544827593237055E-2</v>
      </c>
      <c r="AM63">
        <v>7.9544827593237055E-2</v>
      </c>
      <c r="AN63">
        <v>7.9544827593237055E-2</v>
      </c>
      <c r="AO63">
        <v>7.9544827593237055E-2</v>
      </c>
      <c r="AP63">
        <v>7.9544827593237055E-2</v>
      </c>
      <c r="AQ63">
        <v>7.9544827593237055E-2</v>
      </c>
      <c r="AR63">
        <v>7.9544827593237055E-2</v>
      </c>
      <c r="AS63">
        <v>7.9544827593237055E-2</v>
      </c>
      <c r="AT63">
        <v>7.9544827593237055E-2</v>
      </c>
      <c r="AU63">
        <v>7.9544827593237055E-2</v>
      </c>
      <c r="AV63">
        <v>7.9544827593237055E-2</v>
      </c>
      <c r="AW63">
        <v>7.9544827593237055E-2</v>
      </c>
      <c r="AX63">
        <v>7.9544827593237055E-2</v>
      </c>
      <c r="AY63">
        <v>7.9544827593237055E-2</v>
      </c>
      <c r="AZ63">
        <v>7.9544827593237055E-2</v>
      </c>
      <c r="BA63">
        <v>7.9544827593237055E-2</v>
      </c>
      <c r="BB63">
        <v>7.9544827593237055E-2</v>
      </c>
      <c r="BC63">
        <v>7.9544827593237055E-2</v>
      </c>
      <c r="BD63">
        <v>7.9544827593237055E-2</v>
      </c>
      <c r="BE63">
        <v>7.9544827593237055E-2</v>
      </c>
      <c r="BF63">
        <v>7.9544827593237055E-2</v>
      </c>
      <c r="BG63">
        <v>7.0836719308263546E-2</v>
      </c>
      <c r="BH63">
        <v>5.9794526564236949E-2</v>
      </c>
      <c r="BI63">
        <v>4.3116124448598823E-2</v>
      </c>
      <c r="BJ63">
        <v>3.064223913690917E-2</v>
      </c>
      <c r="BK63">
        <v>1.6667258947810178E-2</v>
      </c>
      <c r="BL63">
        <v>8.1633825675709332E-3</v>
      </c>
      <c r="BM63">
        <v>2.3076395887029954E-3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2.8451434932104655E-2</v>
      </c>
      <c r="BU63">
        <v>3.037409027543167E-3</v>
      </c>
    </row>
    <row r="64" spans="1:73" x14ac:dyDescent="0.25">
      <c r="A64">
        <v>1154</v>
      </c>
      <c r="B64">
        <v>1061.0688609484403</v>
      </c>
      <c r="C64">
        <v>1.6619734487640897E-3</v>
      </c>
      <c r="D64">
        <v>-30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6.2664042736644918E-3</v>
      </c>
      <c r="P64">
        <v>1.3780964137958578E-2</v>
      </c>
      <c r="Q64">
        <v>2.8143564557324696E-2</v>
      </c>
      <c r="R64">
        <v>5.0260087616836292E-2</v>
      </c>
      <c r="S64">
        <v>6.644305881454711E-2</v>
      </c>
      <c r="T64">
        <v>7.9463176180182463E-2</v>
      </c>
      <c r="U64">
        <v>8.1206801042001148E-2</v>
      </c>
      <c r="V64">
        <v>8.1206801042001148E-2</v>
      </c>
      <c r="W64">
        <v>8.1206801042001148E-2</v>
      </c>
      <c r="X64">
        <v>8.1206801042001148E-2</v>
      </c>
      <c r="Y64">
        <v>8.1206801042001148E-2</v>
      </c>
      <c r="Z64">
        <v>8.1206801042001148E-2</v>
      </c>
      <c r="AA64">
        <v>8.1206801042001148E-2</v>
      </c>
      <c r="AB64">
        <v>8.1206801042001148E-2</v>
      </c>
      <c r="AC64">
        <v>8.1206801042001148E-2</v>
      </c>
      <c r="AD64">
        <v>8.1206801042001148E-2</v>
      </c>
      <c r="AE64">
        <v>8.1206801042001148E-2</v>
      </c>
      <c r="AF64">
        <v>8.1206801042001148E-2</v>
      </c>
      <c r="AG64">
        <v>8.1206801042001148E-2</v>
      </c>
      <c r="AH64">
        <v>8.1206801042001148E-2</v>
      </c>
      <c r="AI64">
        <v>8.1206801042001148E-2</v>
      </c>
      <c r="AJ64">
        <v>8.1206801042001148E-2</v>
      </c>
      <c r="AK64">
        <v>8.1206801042001148E-2</v>
      </c>
      <c r="AL64">
        <v>8.1206801042001148E-2</v>
      </c>
      <c r="AM64">
        <v>8.1206801042001148E-2</v>
      </c>
      <c r="AN64">
        <v>8.1206801042001148E-2</v>
      </c>
      <c r="AO64">
        <v>8.1206801042001148E-2</v>
      </c>
      <c r="AP64">
        <v>8.1206801042001148E-2</v>
      </c>
      <c r="AQ64">
        <v>8.1206801042001148E-2</v>
      </c>
      <c r="AR64">
        <v>8.1206801042001148E-2</v>
      </c>
      <c r="AS64">
        <v>8.1206801042001148E-2</v>
      </c>
      <c r="AT64">
        <v>8.1206801042001148E-2</v>
      </c>
      <c r="AU64">
        <v>8.1206801042001148E-2</v>
      </c>
      <c r="AV64">
        <v>8.1206801042001148E-2</v>
      </c>
      <c r="AW64">
        <v>8.1206801042001148E-2</v>
      </c>
      <c r="AX64">
        <v>8.1206801042001148E-2</v>
      </c>
      <c r="AY64">
        <v>8.1206801042001148E-2</v>
      </c>
      <c r="AZ64">
        <v>8.1206801042001148E-2</v>
      </c>
      <c r="BA64">
        <v>8.1206801042001148E-2</v>
      </c>
      <c r="BB64">
        <v>8.1206801042001148E-2</v>
      </c>
      <c r="BC64">
        <v>8.1206801042001148E-2</v>
      </c>
      <c r="BD64">
        <v>8.1206801042001148E-2</v>
      </c>
      <c r="BE64">
        <v>8.1206801042001148E-2</v>
      </c>
      <c r="BF64">
        <v>8.1206801042001148E-2</v>
      </c>
      <c r="BG64">
        <v>7.2498692757027638E-2</v>
      </c>
      <c r="BH64">
        <v>5.9794526564236949E-2</v>
      </c>
      <c r="BI64">
        <v>4.3116124448598823E-2</v>
      </c>
      <c r="BJ64">
        <v>3.064223913690917E-2</v>
      </c>
      <c r="BK64">
        <v>1.6667258947810178E-2</v>
      </c>
      <c r="BL64">
        <v>8.1633825675709332E-3</v>
      </c>
      <c r="BM64">
        <v>2.3076395887029954E-3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3.5813672840955643E-2</v>
      </c>
      <c r="BU64">
        <v>0</v>
      </c>
    </row>
    <row r="65" spans="1:73" x14ac:dyDescent="0.25">
      <c r="A65">
        <v>1154</v>
      </c>
      <c r="B65">
        <v>1046.9752556501387</v>
      </c>
      <c r="C65">
        <v>1.639898351977062E-3</v>
      </c>
      <c r="D65">
        <v>-40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6.2664042736644918E-3</v>
      </c>
      <c r="P65">
        <v>1.5420862489935641E-2</v>
      </c>
      <c r="Q65">
        <v>2.9783462909301759E-2</v>
      </c>
      <c r="R65">
        <v>5.1899985968813352E-2</v>
      </c>
      <c r="S65">
        <v>6.8082957166524169E-2</v>
      </c>
      <c r="T65">
        <v>8.1103074532159522E-2</v>
      </c>
      <c r="U65">
        <v>8.2846699393978207E-2</v>
      </c>
      <c r="V65">
        <v>8.2846699393978207E-2</v>
      </c>
      <c r="W65">
        <v>8.2846699393978207E-2</v>
      </c>
      <c r="X65">
        <v>8.2846699393978207E-2</v>
      </c>
      <c r="Y65">
        <v>8.2846699393978207E-2</v>
      </c>
      <c r="Z65">
        <v>8.2846699393978207E-2</v>
      </c>
      <c r="AA65">
        <v>8.2846699393978207E-2</v>
      </c>
      <c r="AB65">
        <v>8.2846699393978207E-2</v>
      </c>
      <c r="AC65">
        <v>8.2846699393978207E-2</v>
      </c>
      <c r="AD65">
        <v>8.2846699393978207E-2</v>
      </c>
      <c r="AE65">
        <v>8.2846699393978207E-2</v>
      </c>
      <c r="AF65">
        <v>8.2846699393978207E-2</v>
      </c>
      <c r="AG65">
        <v>8.2846699393978207E-2</v>
      </c>
      <c r="AH65">
        <v>8.2846699393978207E-2</v>
      </c>
      <c r="AI65">
        <v>8.2846699393978207E-2</v>
      </c>
      <c r="AJ65">
        <v>8.2846699393978207E-2</v>
      </c>
      <c r="AK65">
        <v>8.2846699393978207E-2</v>
      </c>
      <c r="AL65">
        <v>8.2846699393978207E-2</v>
      </c>
      <c r="AM65">
        <v>8.2846699393978207E-2</v>
      </c>
      <c r="AN65">
        <v>8.2846699393978207E-2</v>
      </c>
      <c r="AO65">
        <v>8.2846699393978207E-2</v>
      </c>
      <c r="AP65">
        <v>8.2846699393978207E-2</v>
      </c>
      <c r="AQ65">
        <v>8.2846699393978207E-2</v>
      </c>
      <c r="AR65">
        <v>8.2846699393978207E-2</v>
      </c>
      <c r="AS65">
        <v>8.2846699393978207E-2</v>
      </c>
      <c r="AT65">
        <v>8.2846699393978207E-2</v>
      </c>
      <c r="AU65">
        <v>8.2846699393978207E-2</v>
      </c>
      <c r="AV65">
        <v>8.2846699393978207E-2</v>
      </c>
      <c r="AW65">
        <v>8.2846699393978207E-2</v>
      </c>
      <c r="AX65">
        <v>8.2846699393978207E-2</v>
      </c>
      <c r="AY65">
        <v>8.2846699393978207E-2</v>
      </c>
      <c r="AZ65">
        <v>8.2846699393978207E-2</v>
      </c>
      <c r="BA65">
        <v>8.2846699393978207E-2</v>
      </c>
      <c r="BB65">
        <v>8.2846699393978207E-2</v>
      </c>
      <c r="BC65">
        <v>8.2846699393978207E-2</v>
      </c>
      <c r="BD65">
        <v>8.2846699393978207E-2</v>
      </c>
      <c r="BE65">
        <v>8.2846699393978207E-2</v>
      </c>
      <c r="BF65">
        <v>8.2846699393978207E-2</v>
      </c>
      <c r="BG65">
        <v>7.4138591109004698E-2</v>
      </c>
      <c r="BH65">
        <v>5.9794526564236949E-2</v>
      </c>
      <c r="BI65">
        <v>4.3116124448598823E-2</v>
      </c>
      <c r="BJ65">
        <v>3.064223913690917E-2</v>
      </c>
      <c r="BK65">
        <v>1.6667258947810178E-2</v>
      </c>
      <c r="BL65">
        <v>8.1633825675709332E-3</v>
      </c>
      <c r="BM65">
        <v>2.3076395887029954E-3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4.4090814704545317E-2</v>
      </c>
      <c r="BU65">
        <v>0</v>
      </c>
    </row>
    <row r="66" spans="1:73" x14ac:dyDescent="0.25">
      <c r="A66">
        <v>1154</v>
      </c>
      <c r="B66">
        <v>1021.8931313173658</v>
      </c>
      <c r="C66">
        <v>1.6006117173260298E-3</v>
      </c>
      <c r="D66">
        <v>-47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6.2664042736644918E-3</v>
      </c>
      <c r="P66">
        <v>1.7021474207261671E-2</v>
      </c>
      <c r="Q66">
        <v>3.1384074626627789E-2</v>
      </c>
      <c r="R66">
        <v>5.3500597686139378E-2</v>
      </c>
      <c r="S66">
        <v>6.9683568883850203E-2</v>
      </c>
      <c r="T66">
        <v>8.2703686249485556E-2</v>
      </c>
      <c r="U66">
        <v>8.4447311111304241E-2</v>
      </c>
      <c r="V66">
        <v>8.4447311111304241E-2</v>
      </c>
      <c r="W66">
        <v>8.4447311111304241E-2</v>
      </c>
      <c r="X66">
        <v>8.4447311111304241E-2</v>
      </c>
      <c r="Y66">
        <v>8.4447311111304241E-2</v>
      </c>
      <c r="Z66">
        <v>8.4447311111304241E-2</v>
      </c>
      <c r="AA66">
        <v>8.4447311111304241E-2</v>
      </c>
      <c r="AB66">
        <v>8.4447311111304241E-2</v>
      </c>
      <c r="AC66">
        <v>8.4447311111304241E-2</v>
      </c>
      <c r="AD66">
        <v>8.4447311111304241E-2</v>
      </c>
      <c r="AE66">
        <v>8.4447311111304241E-2</v>
      </c>
      <c r="AF66">
        <v>8.4447311111304241E-2</v>
      </c>
      <c r="AG66">
        <v>8.4447311111304241E-2</v>
      </c>
      <c r="AH66">
        <v>8.4447311111304241E-2</v>
      </c>
      <c r="AI66">
        <v>8.4447311111304241E-2</v>
      </c>
      <c r="AJ66">
        <v>8.4447311111304241E-2</v>
      </c>
      <c r="AK66">
        <v>8.4447311111304241E-2</v>
      </c>
      <c r="AL66">
        <v>8.4447311111304241E-2</v>
      </c>
      <c r="AM66">
        <v>8.4447311111304241E-2</v>
      </c>
      <c r="AN66">
        <v>8.4447311111304241E-2</v>
      </c>
      <c r="AO66">
        <v>8.4447311111304241E-2</v>
      </c>
      <c r="AP66">
        <v>8.4447311111304241E-2</v>
      </c>
      <c r="AQ66">
        <v>8.4447311111304241E-2</v>
      </c>
      <c r="AR66">
        <v>8.4447311111304241E-2</v>
      </c>
      <c r="AS66">
        <v>8.4447311111304241E-2</v>
      </c>
      <c r="AT66">
        <v>8.4447311111304241E-2</v>
      </c>
      <c r="AU66">
        <v>8.4447311111304241E-2</v>
      </c>
      <c r="AV66">
        <v>8.4447311111304241E-2</v>
      </c>
      <c r="AW66">
        <v>8.4447311111304241E-2</v>
      </c>
      <c r="AX66">
        <v>8.4447311111304241E-2</v>
      </c>
      <c r="AY66">
        <v>8.4447311111304241E-2</v>
      </c>
      <c r="AZ66">
        <v>8.4447311111304241E-2</v>
      </c>
      <c r="BA66">
        <v>8.4447311111304241E-2</v>
      </c>
      <c r="BB66">
        <v>8.4447311111304241E-2</v>
      </c>
      <c r="BC66">
        <v>8.4447311111304241E-2</v>
      </c>
      <c r="BD66">
        <v>8.4447311111304241E-2</v>
      </c>
      <c r="BE66">
        <v>8.4447311111304241E-2</v>
      </c>
      <c r="BF66">
        <v>8.4447311111304241E-2</v>
      </c>
      <c r="BG66">
        <v>7.4138591109004698E-2</v>
      </c>
      <c r="BH66">
        <v>5.9794526564236949E-2</v>
      </c>
      <c r="BI66">
        <v>4.3116124448598823E-2</v>
      </c>
      <c r="BJ66">
        <v>3.064223913690917E-2</v>
      </c>
      <c r="BK66">
        <v>1.6667258947810178E-2</v>
      </c>
      <c r="BL66">
        <v>8.1633825675709332E-3</v>
      </c>
      <c r="BM66">
        <v>2.3076395887029954E-3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4.9884814009058087E-2</v>
      </c>
      <c r="BU66">
        <v>0</v>
      </c>
    </row>
    <row r="67" spans="1:73" x14ac:dyDescent="0.25">
      <c r="A67">
        <v>1154</v>
      </c>
      <c r="B67">
        <v>1047.9776841171579</v>
      </c>
      <c r="C67">
        <v>1.6414684758001114E-3</v>
      </c>
      <c r="D67">
        <v>-54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6.2664042736644918E-3</v>
      </c>
      <c r="P67">
        <v>1.8662942683061783E-2</v>
      </c>
      <c r="Q67">
        <v>3.3025543102427904E-2</v>
      </c>
      <c r="R67">
        <v>5.5142066161939493E-2</v>
      </c>
      <c r="S67">
        <v>7.1325037359650317E-2</v>
      </c>
      <c r="T67">
        <v>8.434515472528567E-2</v>
      </c>
      <c r="U67">
        <v>8.6088779587104355E-2</v>
      </c>
      <c r="V67">
        <v>8.6088779587104355E-2</v>
      </c>
      <c r="W67">
        <v>8.6088779587104355E-2</v>
      </c>
      <c r="X67">
        <v>8.6088779587104355E-2</v>
      </c>
      <c r="Y67">
        <v>8.6088779587104355E-2</v>
      </c>
      <c r="Z67">
        <v>8.6088779587104355E-2</v>
      </c>
      <c r="AA67">
        <v>8.6088779587104355E-2</v>
      </c>
      <c r="AB67">
        <v>8.6088779587104355E-2</v>
      </c>
      <c r="AC67">
        <v>8.6088779587104355E-2</v>
      </c>
      <c r="AD67">
        <v>8.6088779587104355E-2</v>
      </c>
      <c r="AE67">
        <v>8.6088779587104355E-2</v>
      </c>
      <c r="AF67">
        <v>8.6088779587104355E-2</v>
      </c>
      <c r="AG67">
        <v>8.6088779587104355E-2</v>
      </c>
      <c r="AH67">
        <v>8.6088779587104355E-2</v>
      </c>
      <c r="AI67">
        <v>8.6088779587104355E-2</v>
      </c>
      <c r="AJ67">
        <v>8.6088779587104355E-2</v>
      </c>
      <c r="AK67">
        <v>8.6088779587104355E-2</v>
      </c>
      <c r="AL67">
        <v>8.6088779587104355E-2</v>
      </c>
      <c r="AM67">
        <v>8.6088779587104355E-2</v>
      </c>
      <c r="AN67">
        <v>8.6088779587104355E-2</v>
      </c>
      <c r="AO67">
        <v>8.6088779587104355E-2</v>
      </c>
      <c r="AP67">
        <v>8.6088779587104355E-2</v>
      </c>
      <c r="AQ67">
        <v>8.6088779587104355E-2</v>
      </c>
      <c r="AR67">
        <v>8.6088779587104355E-2</v>
      </c>
      <c r="AS67">
        <v>8.6088779587104355E-2</v>
      </c>
      <c r="AT67">
        <v>8.6088779587104355E-2</v>
      </c>
      <c r="AU67">
        <v>8.6088779587104355E-2</v>
      </c>
      <c r="AV67">
        <v>8.6088779587104355E-2</v>
      </c>
      <c r="AW67">
        <v>8.6088779587104355E-2</v>
      </c>
      <c r="AX67">
        <v>8.6088779587104355E-2</v>
      </c>
      <c r="AY67">
        <v>8.6088779587104355E-2</v>
      </c>
      <c r="AZ67">
        <v>8.6088779587104355E-2</v>
      </c>
      <c r="BA67">
        <v>8.6088779587104355E-2</v>
      </c>
      <c r="BB67">
        <v>8.6088779587104355E-2</v>
      </c>
      <c r="BC67">
        <v>8.6088779587104355E-2</v>
      </c>
      <c r="BD67">
        <v>8.6088779587104355E-2</v>
      </c>
      <c r="BE67">
        <v>8.6088779587104355E-2</v>
      </c>
      <c r="BF67">
        <v>8.6088779587104355E-2</v>
      </c>
      <c r="BG67">
        <v>7.4138591109004698E-2</v>
      </c>
      <c r="BH67">
        <v>5.9794526564236949E-2</v>
      </c>
      <c r="BI67">
        <v>4.3116124448598823E-2</v>
      </c>
      <c r="BJ67">
        <v>3.064223913690917E-2</v>
      </c>
      <c r="BK67">
        <v>1.6667258947810178E-2</v>
      </c>
      <c r="BL67">
        <v>8.1633825675709332E-3</v>
      </c>
      <c r="BM67">
        <v>2.3076395887029954E-3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5.4761807492356006E-2</v>
      </c>
      <c r="BU67">
        <v>0</v>
      </c>
    </row>
    <row r="68" spans="1:73" x14ac:dyDescent="0.25">
      <c r="A68">
        <v>1038</v>
      </c>
      <c r="B68">
        <v>1065.1092181105205</v>
      </c>
      <c r="C68">
        <v>1.6683019412625868E-3</v>
      </c>
      <c r="D68">
        <v>-61</v>
      </c>
      <c r="E68">
        <v>458</v>
      </c>
      <c r="F68">
        <v>-580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6.2664042736644918E-3</v>
      </c>
      <c r="P68">
        <v>1.8662942683061783E-2</v>
      </c>
      <c r="Q68">
        <v>3.3025543102427904E-2</v>
      </c>
      <c r="R68">
        <v>5.6810368103202079E-2</v>
      </c>
      <c r="S68">
        <v>7.299333930091291E-2</v>
      </c>
      <c r="T68">
        <v>8.6013456666548263E-2</v>
      </c>
      <c r="U68">
        <v>8.7757081528366948E-2</v>
      </c>
      <c r="V68">
        <v>8.7757081528366948E-2</v>
      </c>
      <c r="W68">
        <v>8.7757081528366948E-2</v>
      </c>
      <c r="X68">
        <v>8.7757081528366948E-2</v>
      </c>
      <c r="Y68">
        <v>8.7757081528366948E-2</v>
      </c>
      <c r="Z68">
        <v>8.7757081528366948E-2</v>
      </c>
      <c r="AA68">
        <v>8.7757081528366948E-2</v>
      </c>
      <c r="AB68">
        <v>8.7757081528366948E-2</v>
      </c>
      <c r="AC68">
        <v>8.7757081528366948E-2</v>
      </c>
      <c r="AD68">
        <v>8.7757081528366948E-2</v>
      </c>
      <c r="AE68">
        <v>8.7757081528366948E-2</v>
      </c>
      <c r="AF68">
        <v>8.7757081528366948E-2</v>
      </c>
      <c r="AG68">
        <v>8.7757081528366948E-2</v>
      </c>
      <c r="AH68">
        <v>8.7757081528366948E-2</v>
      </c>
      <c r="AI68">
        <v>8.7757081528366948E-2</v>
      </c>
      <c r="AJ68">
        <v>8.7757081528366948E-2</v>
      </c>
      <c r="AK68">
        <v>8.7757081528366948E-2</v>
      </c>
      <c r="AL68">
        <v>8.7757081528366948E-2</v>
      </c>
      <c r="AM68">
        <v>8.7757081528366948E-2</v>
      </c>
      <c r="AN68">
        <v>8.7757081528366948E-2</v>
      </c>
      <c r="AO68">
        <v>8.7757081528366948E-2</v>
      </c>
      <c r="AP68">
        <v>8.7757081528366948E-2</v>
      </c>
      <c r="AQ68">
        <v>8.7757081528366948E-2</v>
      </c>
      <c r="AR68">
        <v>8.7757081528366948E-2</v>
      </c>
      <c r="AS68">
        <v>8.7757081528366948E-2</v>
      </c>
      <c r="AT68">
        <v>8.7757081528366948E-2</v>
      </c>
      <c r="AU68">
        <v>8.7757081528366948E-2</v>
      </c>
      <c r="AV68">
        <v>8.7757081528366948E-2</v>
      </c>
      <c r="AW68">
        <v>8.7757081528366948E-2</v>
      </c>
      <c r="AX68">
        <v>8.7757081528366948E-2</v>
      </c>
      <c r="AY68">
        <v>8.7757081528366948E-2</v>
      </c>
      <c r="AZ68">
        <v>8.7757081528366948E-2</v>
      </c>
      <c r="BA68">
        <v>8.7757081528366948E-2</v>
      </c>
      <c r="BB68">
        <v>8.7757081528366948E-2</v>
      </c>
      <c r="BC68">
        <v>8.7757081528366948E-2</v>
      </c>
      <c r="BD68">
        <v>8.7757081528366948E-2</v>
      </c>
      <c r="BE68">
        <v>8.6088779587104355E-2</v>
      </c>
      <c r="BF68">
        <v>8.6088779587104355E-2</v>
      </c>
      <c r="BG68">
        <v>7.4138591109004698E-2</v>
      </c>
      <c r="BH68">
        <v>5.9794526564236949E-2</v>
      </c>
      <c r="BI68">
        <v>4.3116124448598823E-2</v>
      </c>
      <c r="BJ68">
        <v>3.064223913690917E-2</v>
      </c>
      <c r="BK68">
        <v>1.6667258947810178E-2</v>
      </c>
      <c r="BL68">
        <v>8.1633825675709332E-3</v>
      </c>
      <c r="BM68">
        <v>2.3076395887029954E-3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1.8155382897632952E-2</v>
      </c>
      <c r="BU68">
        <v>0</v>
      </c>
    </row>
    <row r="69" spans="1:73" x14ac:dyDescent="0.25">
      <c r="A69">
        <v>1038</v>
      </c>
      <c r="B69">
        <v>990.56546104401718</v>
      </c>
      <c r="C69">
        <v>1.5515425587424839E-3</v>
      </c>
      <c r="D69">
        <v>-68</v>
      </c>
      <c r="E69">
        <v>451</v>
      </c>
      <c r="F69">
        <v>-587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6.2664042736644918E-3</v>
      </c>
      <c r="P69">
        <v>1.8662942683061783E-2</v>
      </c>
      <c r="Q69">
        <v>3.3025543102427904E-2</v>
      </c>
      <c r="R69">
        <v>5.8361910661944565E-2</v>
      </c>
      <c r="S69">
        <v>7.4544881859655396E-2</v>
      </c>
      <c r="T69">
        <v>8.7564999225290749E-2</v>
      </c>
      <c r="U69">
        <v>8.9308624087109434E-2</v>
      </c>
      <c r="V69">
        <v>8.9308624087109434E-2</v>
      </c>
      <c r="W69">
        <v>8.9308624087109434E-2</v>
      </c>
      <c r="X69">
        <v>8.9308624087109434E-2</v>
      </c>
      <c r="Y69">
        <v>8.9308624087109434E-2</v>
      </c>
      <c r="Z69">
        <v>8.9308624087109434E-2</v>
      </c>
      <c r="AA69">
        <v>8.9308624087109434E-2</v>
      </c>
      <c r="AB69">
        <v>8.9308624087109434E-2</v>
      </c>
      <c r="AC69">
        <v>8.9308624087109434E-2</v>
      </c>
      <c r="AD69">
        <v>8.9308624087109434E-2</v>
      </c>
      <c r="AE69">
        <v>8.9308624087109434E-2</v>
      </c>
      <c r="AF69">
        <v>8.9308624087109434E-2</v>
      </c>
      <c r="AG69">
        <v>8.9308624087109434E-2</v>
      </c>
      <c r="AH69">
        <v>8.9308624087109434E-2</v>
      </c>
      <c r="AI69">
        <v>8.9308624087109434E-2</v>
      </c>
      <c r="AJ69">
        <v>8.9308624087109434E-2</v>
      </c>
      <c r="AK69">
        <v>8.9308624087109434E-2</v>
      </c>
      <c r="AL69">
        <v>8.9308624087109434E-2</v>
      </c>
      <c r="AM69">
        <v>8.9308624087109434E-2</v>
      </c>
      <c r="AN69">
        <v>8.9308624087109434E-2</v>
      </c>
      <c r="AO69">
        <v>8.9308624087109434E-2</v>
      </c>
      <c r="AP69">
        <v>8.9308624087109434E-2</v>
      </c>
      <c r="AQ69">
        <v>8.9308624087109434E-2</v>
      </c>
      <c r="AR69">
        <v>8.9308624087109434E-2</v>
      </c>
      <c r="AS69">
        <v>8.9308624087109434E-2</v>
      </c>
      <c r="AT69">
        <v>8.9308624087109434E-2</v>
      </c>
      <c r="AU69">
        <v>8.9308624087109434E-2</v>
      </c>
      <c r="AV69">
        <v>8.9308624087109434E-2</v>
      </c>
      <c r="AW69">
        <v>8.9308624087109434E-2</v>
      </c>
      <c r="AX69">
        <v>8.9308624087109434E-2</v>
      </c>
      <c r="AY69">
        <v>8.9308624087109434E-2</v>
      </c>
      <c r="AZ69">
        <v>8.9308624087109434E-2</v>
      </c>
      <c r="BA69">
        <v>8.9308624087109434E-2</v>
      </c>
      <c r="BB69">
        <v>8.9308624087109434E-2</v>
      </c>
      <c r="BC69">
        <v>8.9308624087109434E-2</v>
      </c>
      <c r="BD69">
        <v>8.7757081528366948E-2</v>
      </c>
      <c r="BE69">
        <v>8.6088779587104355E-2</v>
      </c>
      <c r="BF69">
        <v>8.6088779587104355E-2</v>
      </c>
      <c r="BG69">
        <v>7.4138591109004698E-2</v>
      </c>
      <c r="BH69">
        <v>5.9794526564236949E-2</v>
      </c>
      <c r="BI69">
        <v>4.3116124448598823E-2</v>
      </c>
      <c r="BJ69">
        <v>3.064223913690917E-2</v>
      </c>
      <c r="BK69">
        <v>1.6667258947810178E-2</v>
      </c>
      <c r="BL69">
        <v>8.1633825675709332E-3</v>
      </c>
      <c r="BM69">
        <v>2.3076395887029954E-3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2.2394933735356601E-2</v>
      </c>
      <c r="BU69">
        <v>0</v>
      </c>
    </row>
    <row r="70" spans="1:73" x14ac:dyDescent="0.25">
      <c r="A70">
        <v>1038</v>
      </c>
      <c r="B70">
        <v>1097.5168750303178</v>
      </c>
      <c r="C70">
        <v>1.7190627046019381E-3</v>
      </c>
      <c r="D70">
        <v>-75</v>
      </c>
      <c r="E70">
        <v>444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6.2664042736644918E-3</v>
      </c>
      <c r="P70">
        <v>1.8662942683061783E-2</v>
      </c>
      <c r="Q70">
        <v>3.4744605807029844E-2</v>
      </c>
      <c r="R70">
        <v>6.0080973366546504E-2</v>
      </c>
      <c r="S70">
        <v>7.6263944564257335E-2</v>
      </c>
      <c r="T70">
        <v>8.9284061929892689E-2</v>
      </c>
      <c r="U70">
        <v>9.1027686791711374E-2</v>
      </c>
      <c r="V70">
        <v>9.1027686791711374E-2</v>
      </c>
      <c r="W70">
        <v>9.1027686791711374E-2</v>
      </c>
      <c r="X70">
        <v>9.1027686791711374E-2</v>
      </c>
      <c r="Y70">
        <v>9.1027686791711374E-2</v>
      </c>
      <c r="Z70">
        <v>9.1027686791711374E-2</v>
      </c>
      <c r="AA70">
        <v>9.1027686791711374E-2</v>
      </c>
      <c r="AB70">
        <v>9.1027686791711374E-2</v>
      </c>
      <c r="AC70">
        <v>9.1027686791711374E-2</v>
      </c>
      <c r="AD70">
        <v>9.1027686791711374E-2</v>
      </c>
      <c r="AE70">
        <v>9.1027686791711374E-2</v>
      </c>
      <c r="AF70">
        <v>9.1027686791711374E-2</v>
      </c>
      <c r="AG70">
        <v>9.1027686791711374E-2</v>
      </c>
      <c r="AH70">
        <v>9.1027686791711374E-2</v>
      </c>
      <c r="AI70">
        <v>9.1027686791711374E-2</v>
      </c>
      <c r="AJ70">
        <v>9.1027686791711374E-2</v>
      </c>
      <c r="AK70">
        <v>9.1027686791711374E-2</v>
      </c>
      <c r="AL70">
        <v>9.1027686791711374E-2</v>
      </c>
      <c r="AM70">
        <v>9.1027686791711374E-2</v>
      </c>
      <c r="AN70">
        <v>9.1027686791711374E-2</v>
      </c>
      <c r="AO70">
        <v>9.1027686791711374E-2</v>
      </c>
      <c r="AP70">
        <v>9.1027686791711374E-2</v>
      </c>
      <c r="AQ70">
        <v>9.1027686791711374E-2</v>
      </c>
      <c r="AR70">
        <v>9.1027686791711374E-2</v>
      </c>
      <c r="AS70">
        <v>9.1027686791711374E-2</v>
      </c>
      <c r="AT70">
        <v>9.1027686791711374E-2</v>
      </c>
      <c r="AU70">
        <v>9.1027686791711374E-2</v>
      </c>
      <c r="AV70">
        <v>9.1027686791711374E-2</v>
      </c>
      <c r="AW70">
        <v>9.1027686791711374E-2</v>
      </c>
      <c r="AX70">
        <v>9.1027686791711374E-2</v>
      </c>
      <c r="AY70">
        <v>9.1027686791711374E-2</v>
      </c>
      <c r="AZ70">
        <v>9.1027686791711374E-2</v>
      </c>
      <c r="BA70">
        <v>9.1027686791711374E-2</v>
      </c>
      <c r="BB70">
        <v>9.1027686791711374E-2</v>
      </c>
      <c r="BC70">
        <v>9.1027686791711374E-2</v>
      </c>
      <c r="BD70">
        <v>8.7757081528366948E-2</v>
      </c>
      <c r="BE70">
        <v>8.6088779587104355E-2</v>
      </c>
      <c r="BF70">
        <v>8.6088779587104355E-2</v>
      </c>
      <c r="BG70">
        <v>7.4138591109004698E-2</v>
      </c>
      <c r="BH70">
        <v>5.9794526564236949E-2</v>
      </c>
      <c r="BI70">
        <v>4.3116124448598823E-2</v>
      </c>
      <c r="BJ70">
        <v>3.064223913690917E-2</v>
      </c>
      <c r="BK70">
        <v>1.6667258947810178E-2</v>
      </c>
      <c r="BL70">
        <v>8.1633825675709332E-3</v>
      </c>
      <c r="BM70">
        <v>2.3076395887029954E-3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2.663448457308025E-2</v>
      </c>
      <c r="BU70">
        <v>0</v>
      </c>
    </row>
    <row r="71" spans="1:73" x14ac:dyDescent="0.25">
      <c r="A71">
        <v>1038</v>
      </c>
      <c r="B71">
        <v>1098.6859314060307</v>
      </c>
      <c r="C71">
        <v>1.7208938210620014E-3</v>
      </c>
      <c r="D71">
        <v>-68</v>
      </c>
      <c r="E71">
        <v>451</v>
      </c>
      <c r="F71">
        <v>-587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6.2664042736644918E-3</v>
      </c>
      <c r="P71">
        <v>1.8662942683061783E-2</v>
      </c>
      <c r="Q71">
        <v>3.4744605807029844E-2</v>
      </c>
      <c r="R71">
        <v>6.1801867187608509E-2</v>
      </c>
      <c r="S71">
        <v>7.7984838385319333E-2</v>
      </c>
      <c r="T71">
        <v>9.1004955750954686E-2</v>
      </c>
      <c r="U71">
        <v>9.2748580612773371E-2</v>
      </c>
      <c r="V71">
        <v>9.2748580612773371E-2</v>
      </c>
      <c r="W71">
        <v>9.2748580612773371E-2</v>
      </c>
      <c r="X71">
        <v>9.2748580612773371E-2</v>
      </c>
      <c r="Y71">
        <v>9.2748580612773371E-2</v>
      </c>
      <c r="Z71">
        <v>9.2748580612773371E-2</v>
      </c>
      <c r="AA71">
        <v>9.2748580612773371E-2</v>
      </c>
      <c r="AB71">
        <v>9.2748580612773371E-2</v>
      </c>
      <c r="AC71">
        <v>9.2748580612773371E-2</v>
      </c>
      <c r="AD71">
        <v>9.2748580612773371E-2</v>
      </c>
      <c r="AE71">
        <v>9.2748580612773371E-2</v>
      </c>
      <c r="AF71">
        <v>9.2748580612773371E-2</v>
      </c>
      <c r="AG71">
        <v>9.2748580612773371E-2</v>
      </c>
      <c r="AH71">
        <v>9.2748580612773371E-2</v>
      </c>
      <c r="AI71">
        <v>9.2748580612773371E-2</v>
      </c>
      <c r="AJ71">
        <v>9.2748580612773371E-2</v>
      </c>
      <c r="AK71">
        <v>9.2748580612773371E-2</v>
      </c>
      <c r="AL71">
        <v>9.2748580612773371E-2</v>
      </c>
      <c r="AM71">
        <v>9.2748580612773371E-2</v>
      </c>
      <c r="AN71">
        <v>9.2748580612773371E-2</v>
      </c>
      <c r="AO71">
        <v>9.2748580612773371E-2</v>
      </c>
      <c r="AP71">
        <v>9.2748580612773371E-2</v>
      </c>
      <c r="AQ71">
        <v>9.2748580612773371E-2</v>
      </c>
      <c r="AR71">
        <v>9.2748580612773371E-2</v>
      </c>
      <c r="AS71">
        <v>9.2748580612773371E-2</v>
      </c>
      <c r="AT71">
        <v>9.2748580612773371E-2</v>
      </c>
      <c r="AU71">
        <v>9.2748580612773371E-2</v>
      </c>
      <c r="AV71">
        <v>9.2748580612773371E-2</v>
      </c>
      <c r="AW71">
        <v>9.2748580612773371E-2</v>
      </c>
      <c r="AX71">
        <v>9.2748580612773371E-2</v>
      </c>
      <c r="AY71">
        <v>9.2748580612773371E-2</v>
      </c>
      <c r="AZ71">
        <v>9.2748580612773371E-2</v>
      </c>
      <c r="BA71">
        <v>9.2748580612773371E-2</v>
      </c>
      <c r="BB71">
        <v>9.2748580612773371E-2</v>
      </c>
      <c r="BC71">
        <v>9.2748580612773371E-2</v>
      </c>
      <c r="BD71">
        <v>8.7757081528366948E-2</v>
      </c>
      <c r="BE71">
        <v>8.6088779587104355E-2</v>
      </c>
      <c r="BF71">
        <v>8.6088779587104355E-2</v>
      </c>
      <c r="BG71">
        <v>7.4138591109004698E-2</v>
      </c>
      <c r="BH71">
        <v>5.9794526564236949E-2</v>
      </c>
      <c r="BI71">
        <v>4.3116124448598823E-2</v>
      </c>
      <c r="BJ71">
        <v>3.064223913690917E-2</v>
      </c>
      <c r="BK71">
        <v>1.6667258947810178E-2</v>
      </c>
      <c r="BL71">
        <v>8.1633825675709332E-3</v>
      </c>
      <c r="BM71">
        <v>2.3076395887029954E-3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2.2394933735356601E-2</v>
      </c>
      <c r="BU71">
        <v>0</v>
      </c>
    </row>
    <row r="72" spans="1:73" x14ac:dyDescent="0.25">
      <c r="A72">
        <v>1038</v>
      </c>
      <c r="B72">
        <v>1020.0483614190076</v>
      </c>
      <c r="C72">
        <v>1.5977222172162912E-3</v>
      </c>
      <c r="D72">
        <v>-61</v>
      </c>
      <c r="E72">
        <v>458</v>
      </c>
      <c r="F72">
        <v>-580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6.2664042736644918E-3</v>
      </c>
      <c r="P72">
        <v>1.8662942683061783E-2</v>
      </c>
      <c r="Q72">
        <v>3.4744605807029844E-2</v>
      </c>
      <c r="R72">
        <v>6.3399589404824805E-2</v>
      </c>
      <c r="S72">
        <v>7.9582560602535629E-2</v>
      </c>
      <c r="T72">
        <v>9.2602677968170982E-2</v>
      </c>
      <c r="U72">
        <v>9.4346302829989667E-2</v>
      </c>
      <c r="V72">
        <v>9.4346302829989667E-2</v>
      </c>
      <c r="W72">
        <v>9.4346302829989667E-2</v>
      </c>
      <c r="X72">
        <v>9.4346302829989667E-2</v>
      </c>
      <c r="Y72">
        <v>9.4346302829989667E-2</v>
      </c>
      <c r="Z72">
        <v>9.4346302829989667E-2</v>
      </c>
      <c r="AA72">
        <v>9.4346302829989667E-2</v>
      </c>
      <c r="AB72">
        <v>9.4346302829989667E-2</v>
      </c>
      <c r="AC72">
        <v>9.4346302829989667E-2</v>
      </c>
      <c r="AD72">
        <v>9.4346302829989667E-2</v>
      </c>
      <c r="AE72">
        <v>9.4346302829989667E-2</v>
      </c>
      <c r="AF72">
        <v>9.4346302829989667E-2</v>
      </c>
      <c r="AG72">
        <v>9.4346302829989667E-2</v>
      </c>
      <c r="AH72">
        <v>9.4346302829989667E-2</v>
      </c>
      <c r="AI72">
        <v>9.4346302829989667E-2</v>
      </c>
      <c r="AJ72">
        <v>9.4346302829989667E-2</v>
      </c>
      <c r="AK72">
        <v>9.4346302829989667E-2</v>
      </c>
      <c r="AL72">
        <v>9.4346302829989667E-2</v>
      </c>
      <c r="AM72">
        <v>9.4346302829989667E-2</v>
      </c>
      <c r="AN72">
        <v>9.4346302829989667E-2</v>
      </c>
      <c r="AO72">
        <v>9.4346302829989667E-2</v>
      </c>
      <c r="AP72">
        <v>9.4346302829989667E-2</v>
      </c>
      <c r="AQ72">
        <v>9.4346302829989667E-2</v>
      </c>
      <c r="AR72">
        <v>9.4346302829989667E-2</v>
      </c>
      <c r="AS72">
        <v>9.4346302829989667E-2</v>
      </c>
      <c r="AT72">
        <v>9.4346302829989667E-2</v>
      </c>
      <c r="AU72">
        <v>9.4346302829989667E-2</v>
      </c>
      <c r="AV72">
        <v>9.4346302829989667E-2</v>
      </c>
      <c r="AW72">
        <v>9.4346302829989667E-2</v>
      </c>
      <c r="AX72">
        <v>9.4346302829989667E-2</v>
      </c>
      <c r="AY72">
        <v>9.4346302829989667E-2</v>
      </c>
      <c r="AZ72">
        <v>9.4346302829989667E-2</v>
      </c>
      <c r="BA72">
        <v>9.4346302829989667E-2</v>
      </c>
      <c r="BB72">
        <v>9.4346302829989667E-2</v>
      </c>
      <c r="BC72">
        <v>9.4346302829989667E-2</v>
      </c>
      <c r="BD72">
        <v>8.9354803745583244E-2</v>
      </c>
      <c r="BE72">
        <v>8.6088779587104355E-2</v>
      </c>
      <c r="BF72">
        <v>8.6088779587104355E-2</v>
      </c>
      <c r="BG72">
        <v>7.4138591109004698E-2</v>
      </c>
      <c r="BH72">
        <v>5.9794526564236949E-2</v>
      </c>
      <c r="BI72">
        <v>4.3116124448598823E-2</v>
      </c>
      <c r="BJ72">
        <v>3.064223913690917E-2</v>
      </c>
      <c r="BK72">
        <v>1.6667258947810178E-2</v>
      </c>
      <c r="BL72">
        <v>8.1633825675709332E-3</v>
      </c>
      <c r="BM72">
        <v>2.3076395887029954E-3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1.8155382897632952E-2</v>
      </c>
      <c r="BU72">
        <v>0</v>
      </c>
    </row>
    <row r="73" spans="1:73" x14ac:dyDescent="0.25">
      <c r="A73">
        <v>1038</v>
      </c>
      <c r="B73">
        <v>1087.4607183384971</v>
      </c>
      <c r="C73">
        <v>1.7033115445844081E-3</v>
      </c>
      <c r="D73">
        <v>-54</v>
      </c>
      <c r="E73">
        <v>465</v>
      </c>
      <c r="F73">
        <v>-573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6.2664042736644918E-3</v>
      </c>
      <c r="P73">
        <v>1.8662942683061783E-2</v>
      </c>
      <c r="Q73">
        <v>3.4744605807029844E-2</v>
      </c>
      <c r="R73">
        <v>6.5102900949409209E-2</v>
      </c>
      <c r="S73">
        <v>8.1285872147120034E-2</v>
      </c>
      <c r="T73">
        <v>9.4305989512755387E-2</v>
      </c>
      <c r="U73">
        <v>9.6049614374574072E-2</v>
      </c>
      <c r="V73">
        <v>9.6049614374574072E-2</v>
      </c>
      <c r="W73">
        <v>9.6049614374574072E-2</v>
      </c>
      <c r="X73">
        <v>9.6049614374574072E-2</v>
      </c>
      <c r="Y73">
        <v>9.6049614374574072E-2</v>
      </c>
      <c r="Z73">
        <v>9.6049614374574072E-2</v>
      </c>
      <c r="AA73">
        <v>9.6049614374574072E-2</v>
      </c>
      <c r="AB73">
        <v>9.6049614374574072E-2</v>
      </c>
      <c r="AC73">
        <v>9.6049614374574072E-2</v>
      </c>
      <c r="AD73">
        <v>9.6049614374574072E-2</v>
      </c>
      <c r="AE73">
        <v>9.6049614374574072E-2</v>
      </c>
      <c r="AF73">
        <v>9.6049614374574072E-2</v>
      </c>
      <c r="AG73">
        <v>9.6049614374574072E-2</v>
      </c>
      <c r="AH73">
        <v>9.6049614374574072E-2</v>
      </c>
      <c r="AI73">
        <v>9.6049614374574072E-2</v>
      </c>
      <c r="AJ73">
        <v>9.6049614374574072E-2</v>
      </c>
      <c r="AK73">
        <v>9.6049614374574072E-2</v>
      </c>
      <c r="AL73">
        <v>9.6049614374574072E-2</v>
      </c>
      <c r="AM73">
        <v>9.6049614374574072E-2</v>
      </c>
      <c r="AN73">
        <v>9.6049614374574072E-2</v>
      </c>
      <c r="AO73">
        <v>9.6049614374574072E-2</v>
      </c>
      <c r="AP73">
        <v>9.6049614374574072E-2</v>
      </c>
      <c r="AQ73">
        <v>9.6049614374574072E-2</v>
      </c>
      <c r="AR73">
        <v>9.6049614374574072E-2</v>
      </c>
      <c r="AS73">
        <v>9.6049614374574072E-2</v>
      </c>
      <c r="AT73">
        <v>9.6049614374574072E-2</v>
      </c>
      <c r="AU73">
        <v>9.6049614374574072E-2</v>
      </c>
      <c r="AV73">
        <v>9.6049614374574072E-2</v>
      </c>
      <c r="AW73">
        <v>9.6049614374574072E-2</v>
      </c>
      <c r="AX73">
        <v>9.6049614374574072E-2</v>
      </c>
      <c r="AY73">
        <v>9.6049614374574072E-2</v>
      </c>
      <c r="AZ73">
        <v>9.6049614374574072E-2</v>
      </c>
      <c r="BA73">
        <v>9.6049614374574072E-2</v>
      </c>
      <c r="BB73">
        <v>9.6049614374574072E-2</v>
      </c>
      <c r="BC73">
        <v>9.6049614374574072E-2</v>
      </c>
      <c r="BD73">
        <v>9.1058115290167649E-2</v>
      </c>
      <c r="BE73">
        <v>8.6088779587104355E-2</v>
      </c>
      <c r="BF73">
        <v>8.6088779587104355E-2</v>
      </c>
      <c r="BG73">
        <v>7.4138591109004698E-2</v>
      </c>
      <c r="BH73">
        <v>5.9794526564236949E-2</v>
      </c>
      <c r="BI73">
        <v>4.3116124448598823E-2</v>
      </c>
      <c r="BJ73">
        <v>3.064223913690917E-2</v>
      </c>
      <c r="BK73">
        <v>1.6667258947810178E-2</v>
      </c>
      <c r="BL73">
        <v>8.1633825675709332E-3</v>
      </c>
      <c r="BM73">
        <v>2.3076395887029954E-3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1.4081550449314473E-2</v>
      </c>
      <c r="BU73">
        <v>0</v>
      </c>
    </row>
    <row r="74" spans="1:73" x14ac:dyDescent="0.25">
      <c r="A74">
        <v>1038</v>
      </c>
      <c r="B74">
        <v>985.19253780194606</v>
      </c>
      <c r="C74">
        <v>1.5431268412530571E-3</v>
      </c>
      <c r="D74">
        <v>-47</v>
      </c>
      <c r="E74">
        <v>472</v>
      </c>
      <c r="F74">
        <v>-566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6.2664042736644918E-3</v>
      </c>
      <c r="P74">
        <v>1.8662942683061783E-2</v>
      </c>
      <c r="Q74">
        <v>3.4744605807029844E-2</v>
      </c>
      <c r="R74">
        <v>6.6646027790662268E-2</v>
      </c>
      <c r="S74">
        <v>8.2828998988373093E-2</v>
      </c>
      <c r="T74">
        <v>9.5849116354008446E-2</v>
      </c>
      <c r="U74">
        <v>9.7592741215827131E-2</v>
      </c>
      <c r="V74">
        <v>9.7592741215827131E-2</v>
      </c>
      <c r="W74">
        <v>9.7592741215827131E-2</v>
      </c>
      <c r="X74">
        <v>9.7592741215827131E-2</v>
      </c>
      <c r="Y74">
        <v>9.7592741215827131E-2</v>
      </c>
      <c r="Z74">
        <v>9.7592741215827131E-2</v>
      </c>
      <c r="AA74">
        <v>9.7592741215827131E-2</v>
      </c>
      <c r="AB74">
        <v>9.7592741215827131E-2</v>
      </c>
      <c r="AC74">
        <v>9.7592741215827131E-2</v>
      </c>
      <c r="AD74">
        <v>9.7592741215827131E-2</v>
      </c>
      <c r="AE74">
        <v>9.7592741215827131E-2</v>
      </c>
      <c r="AF74">
        <v>9.7592741215827131E-2</v>
      </c>
      <c r="AG74">
        <v>9.7592741215827131E-2</v>
      </c>
      <c r="AH74">
        <v>9.7592741215827131E-2</v>
      </c>
      <c r="AI74">
        <v>9.7592741215827131E-2</v>
      </c>
      <c r="AJ74">
        <v>9.7592741215827131E-2</v>
      </c>
      <c r="AK74">
        <v>9.7592741215827131E-2</v>
      </c>
      <c r="AL74">
        <v>9.7592741215827131E-2</v>
      </c>
      <c r="AM74">
        <v>9.7592741215827131E-2</v>
      </c>
      <c r="AN74">
        <v>9.7592741215827131E-2</v>
      </c>
      <c r="AO74">
        <v>9.7592741215827131E-2</v>
      </c>
      <c r="AP74">
        <v>9.7592741215827131E-2</v>
      </c>
      <c r="AQ74">
        <v>9.7592741215827131E-2</v>
      </c>
      <c r="AR74">
        <v>9.7592741215827131E-2</v>
      </c>
      <c r="AS74">
        <v>9.7592741215827131E-2</v>
      </c>
      <c r="AT74">
        <v>9.7592741215827131E-2</v>
      </c>
      <c r="AU74">
        <v>9.7592741215827131E-2</v>
      </c>
      <c r="AV74">
        <v>9.7592741215827131E-2</v>
      </c>
      <c r="AW74">
        <v>9.7592741215827131E-2</v>
      </c>
      <c r="AX74">
        <v>9.7592741215827131E-2</v>
      </c>
      <c r="AY74">
        <v>9.7592741215827131E-2</v>
      </c>
      <c r="AZ74">
        <v>9.7592741215827131E-2</v>
      </c>
      <c r="BA74">
        <v>9.7592741215827131E-2</v>
      </c>
      <c r="BB74">
        <v>9.7592741215827131E-2</v>
      </c>
      <c r="BC74">
        <v>9.7592741215827131E-2</v>
      </c>
      <c r="BD74">
        <v>9.2601242131420708E-2</v>
      </c>
      <c r="BE74">
        <v>8.6088779587104355E-2</v>
      </c>
      <c r="BF74">
        <v>8.6088779587104355E-2</v>
      </c>
      <c r="BG74">
        <v>7.4138591109004698E-2</v>
      </c>
      <c r="BH74">
        <v>5.9794526564236949E-2</v>
      </c>
      <c r="BI74">
        <v>4.3116124448598823E-2</v>
      </c>
      <c r="BJ74">
        <v>3.064223913690917E-2</v>
      </c>
      <c r="BK74">
        <v>1.6667258947810178E-2</v>
      </c>
      <c r="BL74">
        <v>8.1633825675709332E-3</v>
      </c>
      <c r="BM74">
        <v>2.3076395887029954E-3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1.0670591558616591E-2</v>
      </c>
      <c r="BU74">
        <v>8.3689805008012319E-4</v>
      </c>
    </row>
    <row r="75" spans="1:73" x14ac:dyDescent="0.25">
      <c r="A75">
        <v>1038</v>
      </c>
      <c r="B75">
        <v>1044.1842526445087</v>
      </c>
      <c r="C75">
        <v>1.6355267479638864E-3</v>
      </c>
      <c r="D75">
        <v>-40</v>
      </c>
      <c r="E75">
        <v>479</v>
      </c>
      <c r="F75">
        <v>-559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6.2664042736644918E-3</v>
      </c>
      <c r="P75">
        <v>1.8662942683061783E-2</v>
      </c>
      <c r="Q75">
        <v>3.4744605807029844E-2</v>
      </c>
      <c r="R75">
        <v>6.6646027790662268E-2</v>
      </c>
      <c r="S75">
        <v>8.4464525736336976E-2</v>
      </c>
      <c r="T75">
        <v>9.7484643101972329E-2</v>
      </c>
      <c r="U75">
        <v>9.9228267963791014E-2</v>
      </c>
      <c r="V75">
        <v>9.9228267963791014E-2</v>
      </c>
      <c r="W75">
        <v>9.9228267963791014E-2</v>
      </c>
      <c r="X75">
        <v>9.9228267963791014E-2</v>
      </c>
      <c r="Y75">
        <v>9.9228267963791014E-2</v>
      </c>
      <c r="Z75">
        <v>9.9228267963791014E-2</v>
      </c>
      <c r="AA75">
        <v>9.9228267963791014E-2</v>
      </c>
      <c r="AB75">
        <v>9.9228267963791014E-2</v>
      </c>
      <c r="AC75">
        <v>9.9228267963791014E-2</v>
      </c>
      <c r="AD75">
        <v>9.9228267963791014E-2</v>
      </c>
      <c r="AE75">
        <v>9.9228267963791014E-2</v>
      </c>
      <c r="AF75">
        <v>9.9228267963791014E-2</v>
      </c>
      <c r="AG75">
        <v>9.9228267963791014E-2</v>
      </c>
      <c r="AH75">
        <v>9.9228267963791014E-2</v>
      </c>
      <c r="AI75">
        <v>9.9228267963791014E-2</v>
      </c>
      <c r="AJ75">
        <v>9.9228267963791014E-2</v>
      </c>
      <c r="AK75">
        <v>9.9228267963791014E-2</v>
      </c>
      <c r="AL75">
        <v>9.9228267963791014E-2</v>
      </c>
      <c r="AM75">
        <v>9.9228267963791014E-2</v>
      </c>
      <c r="AN75">
        <v>9.9228267963791014E-2</v>
      </c>
      <c r="AO75">
        <v>9.9228267963791014E-2</v>
      </c>
      <c r="AP75">
        <v>9.9228267963791014E-2</v>
      </c>
      <c r="AQ75">
        <v>9.9228267963791014E-2</v>
      </c>
      <c r="AR75">
        <v>9.9228267963791014E-2</v>
      </c>
      <c r="AS75">
        <v>9.9228267963791014E-2</v>
      </c>
      <c r="AT75">
        <v>9.9228267963791014E-2</v>
      </c>
      <c r="AU75">
        <v>9.9228267963791014E-2</v>
      </c>
      <c r="AV75">
        <v>9.9228267963791014E-2</v>
      </c>
      <c r="AW75">
        <v>9.9228267963791014E-2</v>
      </c>
      <c r="AX75">
        <v>9.9228267963791014E-2</v>
      </c>
      <c r="AY75">
        <v>9.9228267963791014E-2</v>
      </c>
      <c r="AZ75">
        <v>9.9228267963791014E-2</v>
      </c>
      <c r="BA75">
        <v>9.9228267963791014E-2</v>
      </c>
      <c r="BB75">
        <v>9.9228267963791014E-2</v>
      </c>
      <c r="BC75">
        <v>9.9228267963791014E-2</v>
      </c>
      <c r="BD75">
        <v>9.4236768879384591E-2</v>
      </c>
      <c r="BE75">
        <v>8.6088779587104355E-2</v>
      </c>
      <c r="BF75">
        <v>8.6088779587104355E-2</v>
      </c>
      <c r="BG75">
        <v>7.4138591109004698E-2</v>
      </c>
      <c r="BH75">
        <v>5.9794526564236949E-2</v>
      </c>
      <c r="BI75">
        <v>4.3116124448598823E-2</v>
      </c>
      <c r="BJ75">
        <v>3.064223913690917E-2</v>
      </c>
      <c r="BK75">
        <v>1.6667258947810178E-2</v>
      </c>
      <c r="BL75">
        <v>8.1633825675709332E-3</v>
      </c>
      <c r="BM75">
        <v>2.3076395887029954E-3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7.2596326679187084E-3</v>
      </c>
      <c r="BU75">
        <v>2.1445512533303096E-3</v>
      </c>
    </row>
    <row r="76" spans="1:73" x14ac:dyDescent="0.25">
      <c r="A76">
        <v>1038</v>
      </c>
      <c r="B76">
        <v>1065.1038056301541</v>
      </c>
      <c r="C76">
        <v>1.6682934635859797E-3</v>
      </c>
      <c r="D76">
        <v>-30</v>
      </c>
      <c r="E76">
        <v>489</v>
      </c>
      <c r="F76">
        <v>-549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6.2664042736644918E-3</v>
      </c>
      <c r="P76">
        <v>1.8662942683061783E-2</v>
      </c>
      <c r="Q76">
        <v>3.4744605807029844E-2</v>
      </c>
      <c r="R76">
        <v>6.6646027790662268E-2</v>
      </c>
      <c r="S76">
        <v>8.6132819199922953E-2</v>
      </c>
      <c r="T76">
        <v>9.9152936565558306E-2</v>
      </c>
      <c r="U76">
        <v>0.10089656142737699</v>
      </c>
      <c r="V76">
        <v>0.10089656142737699</v>
      </c>
      <c r="W76">
        <v>0.10089656142737699</v>
      </c>
      <c r="X76">
        <v>0.10089656142737699</v>
      </c>
      <c r="Y76">
        <v>0.10089656142737699</v>
      </c>
      <c r="Z76">
        <v>0.10089656142737699</v>
      </c>
      <c r="AA76">
        <v>0.10089656142737699</v>
      </c>
      <c r="AB76">
        <v>0.10089656142737699</v>
      </c>
      <c r="AC76">
        <v>0.10089656142737699</v>
      </c>
      <c r="AD76">
        <v>0.10089656142737699</v>
      </c>
      <c r="AE76">
        <v>0.10089656142737699</v>
      </c>
      <c r="AF76">
        <v>0.10089656142737699</v>
      </c>
      <c r="AG76">
        <v>0.10089656142737699</v>
      </c>
      <c r="AH76">
        <v>0.10089656142737699</v>
      </c>
      <c r="AI76">
        <v>0.10089656142737699</v>
      </c>
      <c r="AJ76">
        <v>0.10089656142737699</v>
      </c>
      <c r="AK76">
        <v>0.10089656142737699</v>
      </c>
      <c r="AL76">
        <v>0.10089656142737699</v>
      </c>
      <c r="AM76">
        <v>0.10089656142737699</v>
      </c>
      <c r="AN76">
        <v>0.10089656142737699</v>
      </c>
      <c r="AO76">
        <v>0.10089656142737699</v>
      </c>
      <c r="AP76">
        <v>0.10089656142737699</v>
      </c>
      <c r="AQ76">
        <v>0.10089656142737699</v>
      </c>
      <c r="AR76">
        <v>0.10089656142737699</v>
      </c>
      <c r="AS76">
        <v>0.10089656142737699</v>
      </c>
      <c r="AT76">
        <v>0.10089656142737699</v>
      </c>
      <c r="AU76">
        <v>0.10089656142737699</v>
      </c>
      <c r="AV76">
        <v>0.10089656142737699</v>
      </c>
      <c r="AW76">
        <v>0.10089656142737699</v>
      </c>
      <c r="AX76">
        <v>0.10089656142737699</v>
      </c>
      <c r="AY76">
        <v>0.10089656142737699</v>
      </c>
      <c r="AZ76">
        <v>0.10089656142737699</v>
      </c>
      <c r="BA76">
        <v>0.10089656142737699</v>
      </c>
      <c r="BB76">
        <v>0.10089656142737699</v>
      </c>
      <c r="BC76">
        <v>0.10089656142737699</v>
      </c>
      <c r="BD76">
        <v>9.5905062342970568E-2</v>
      </c>
      <c r="BE76">
        <v>8.7757073050690332E-2</v>
      </c>
      <c r="BF76">
        <v>8.6088779587104355E-2</v>
      </c>
      <c r="BG76">
        <v>7.4138591109004698E-2</v>
      </c>
      <c r="BH76">
        <v>5.9794526564236949E-2</v>
      </c>
      <c r="BI76">
        <v>4.3116124448598823E-2</v>
      </c>
      <c r="BJ76">
        <v>3.064223913690917E-2</v>
      </c>
      <c r="BK76">
        <v>1.6667258947810178E-2</v>
      </c>
      <c r="BL76">
        <v>8.1633825675709332E-3</v>
      </c>
      <c r="BM76">
        <v>2.3076395887029954E-3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2.3868342526360137E-3</v>
      </c>
      <c r="BU76">
        <v>4.0126272579734251E-3</v>
      </c>
    </row>
    <row r="77" spans="1:73" x14ac:dyDescent="0.25">
      <c r="A77">
        <v>1038</v>
      </c>
      <c r="B77">
        <v>1074.1573678415027</v>
      </c>
      <c r="C77">
        <v>1.6824742397502578E-3</v>
      </c>
      <c r="D77">
        <v>-20</v>
      </c>
      <c r="E77">
        <v>499</v>
      </c>
      <c r="F77">
        <v>-539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6.2664042736644918E-3</v>
      </c>
      <c r="P77">
        <v>1.8662942683061783E-2</v>
      </c>
      <c r="Q77">
        <v>3.4744605807029844E-2</v>
      </c>
      <c r="R77">
        <v>6.6646027790662268E-2</v>
      </c>
      <c r="S77">
        <v>8.7815293439673217E-2</v>
      </c>
      <c r="T77">
        <v>0.10083541080530857</v>
      </c>
      <c r="U77">
        <v>0.10257903566712726</v>
      </c>
      <c r="V77">
        <v>0.10257903566712726</v>
      </c>
      <c r="W77">
        <v>0.10257903566712726</v>
      </c>
      <c r="X77">
        <v>0.10257903566712726</v>
      </c>
      <c r="Y77">
        <v>0.10257903566712726</v>
      </c>
      <c r="Z77">
        <v>0.10257903566712726</v>
      </c>
      <c r="AA77">
        <v>0.10257903566712726</v>
      </c>
      <c r="AB77">
        <v>0.10257903566712726</v>
      </c>
      <c r="AC77">
        <v>0.10257903566712726</v>
      </c>
      <c r="AD77">
        <v>0.10257903566712726</v>
      </c>
      <c r="AE77">
        <v>0.10257903566712726</v>
      </c>
      <c r="AF77">
        <v>0.10257903566712726</v>
      </c>
      <c r="AG77">
        <v>0.10257903566712726</v>
      </c>
      <c r="AH77">
        <v>0.10257903566712726</v>
      </c>
      <c r="AI77">
        <v>0.10257903566712726</v>
      </c>
      <c r="AJ77">
        <v>0.10257903566712726</v>
      </c>
      <c r="AK77">
        <v>0.10257903566712726</v>
      </c>
      <c r="AL77">
        <v>0.10257903566712726</v>
      </c>
      <c r="AM77">
        <v>0.10257903566712726</v>
      </c>
      <c r="AN77">
        <v>0.10257903566712726</v>
      </c>
      <c r="AO77">
        <v>0.10257903566712726</v>
      </c>
      <c r="AP77">
        <v>0.10257903566712726</v>
      </c>
      <c r="AQ77">
        <v>0.10257903566712726</v>
      </c>
      <c r="AR77">
        <v>0.10257903566712726</v>
      </c>
      <c r="AS77">
        <v>0.10257903566712726</v>
      </c>
      <c r="AT77">
        <v>0.10257903566712726</v>
      </c>
      <c r="AU77">
        <v>0.10257903566712726</v>
      </c>
      <c r="AV77">
        <v>0.10257903566712726</v>
      </c>
      <c r="AW77">
        <v>0.10257903566712726</v>
      </c>
      <c r="AX77">
        <v>0.10257903566712726</v>
      </c>
      <c r="AY77">
        <v>0.10257903566712726</v>
      </c>
      <c r="AZ77">
        <v>0.10257903566712726</v>
      </c>
      <c r="BA77">
        <v>0.10257903566712726</v>
      </c>
      <c r="BB77">
        <v>0.10257903566712726</v>
      </c>
      <c r="BC77">
        <v>0.10257903566712726</v>
      </c>
      <c r="BD77">
        <v>9.7587536582720832E-2</v>
      </c>
      <c r="BE77">
        <v>8.9439547290440596E-2</v>
      </c>
      <c r="BF77">
        <v>8.6088779587104355E-2</v>
      </c>
      <c r="BG77">
        <v>7.4138591109004698E-2</v>
      </c>
      <c r="BH77">
        <v>5.9794526564236949E-2</v>
      </c>
      <c r="BI77">
        <v>4.3116124448598823E-2</v>
      </c>
      <c r="BJ77">
        <v>3.064223913690917E-2</v>
      </c>
      <c r="BK77">
        <v>1.6667258947810178E-2</v>
      </c>
      <c r="BL77">
        <v>8.1633825675709332E-3</v>
      </c>
      <c r="BM77">
        <v>2.3076395887029954E-3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1.1772078034135158E-3</v>
      </c>
      <c r="BU77">
        <v>6.4430121469533502E-3</v>
      </c>
    </row>
    <row r="78" spans="1:73" x14ac:dyDescent="0.25">
      <c r="A78">
        <v>1038</v>
      </c>
      <c r="B78">
        <v>1155.8576026473891</v>
      </c>
      <c r="C78">
        <v>1.8104429569584927E-3</v>
      </c>
      <c r="D78">
        <v>-10</v>
      </c>
      <c r="E78">
        <v>509</v>
      </c>
      <c r="F78">
        <v>-529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6.2664042736644918E-3</v>
      </c>
      <c r="P78">
        <v>1.8662942683061783E-2</v>
      </c>
      <c r="Q78">
        <v>3.4744605807029844E-2</v>
      </c>
      <c r="R78">
        <v>6.6646027790662268E-2</v>
      </c>
      <c r="S78">
        <v>8.7815293439673217E-2</v>
      </c>
      <c r="T78">
        <v>0.10264585376226706</v>
      </c>
      <c r="U78">
        <v>0.10438947862408575</v>
      </c>
      <c r="V78">
        <v>0.10438947862408575</v>
      </c>
      <c r="W78">
        <v>0.10438947862408575</v>
      </c>
      <c r="X78">
        <v>0.10438947862408575</v>
      </c>
      <c r="Y78">
        <v>0.10438947862408575</v>
      </c>
      <c r="Z78">
        <v>0.10438947862408575</v>
      </c>
      <c r="AA78">
        <v>0.10438947862408575</v>
      </c>
      <c r="AB78">
        <v>0.10438947862408575</v>
      </c>
      <c r="AC78">
        <v>0.10438947862408575</v>
      </c>
      <c r="AD78">
        <v>0.10438947862408575</v>
      </c>
      <c r="AE78">
        <v>0.10438947862408575</v>
      </c>
      <c r="AF78">
        <v>0.10438947862408575</v>
      </c>
      <c r="AG78">
        <v>0.10438947862408575</v>
      </c>
      <c r="AH78">
        <v>0.10438947862408575</v>
      </c>
      <c r="AI78">
        <v>0.10438947862408575</v>
      </c>
      <c r="AJ78">
        <v>0.10438947862408575</v>
      </c>
      <c r="AK78">
        <v>0.10438947862408575</v>
      </c>
      <c r="AL78">
        <v>0.10438947862408575</v>
      </c>
      <c r="AM78">
        <v>0.10438947862408575</v>
      </c>
      <c r="AN78">
        <v>0.10438947862408575</v>
      </c>
      <c r="AO78">
        <v>0.10438947862408575</v>
      </c>
      <c r="AP78">
        <v>0.10438947862408575</v>
      </c>
      <c r="AQ78">
        <v>0.10438947862408575</v>
      </c>
      <c r="AR78">
        <v>0.10438947862408575</v>
      </c>
      <c r="AS78">
        <v>0.10438947862408575</v>
      </c>
      <c r="AT78">
        <v>0.10438947862408575</v>
      </c>
      <c r="AU78">
        <v>0.10438947862408575</v>
      </c>
      <c r="AV78">
        <v>0.10438947862408575</v>
      </c>
      <c r="AW78">
        <v>0.10438947862408575</v>
      </c>
      <c r="AX78">
        <v>0.10438947862408575</v>
      </c>
      <c r="AY78">
        <v>0.10438947862408575</v>
      </c>
      <c r="AZ78">
        <v>0.10438947862408575</v>
      </c>
      <c r="BA78">
        <v>0.10438947862408575</v>
      </c>
      <c r="BB78">
        <v>0.10438947862408575</v>
      </c>
      <c r="BC78">
        <v>0.10438947862408575</v>
      </c>
      <c r="BD78">
        <v>9.9397979539679326E-2</v>
      </c>
      <c r="BE78">
        <v>9.124999024739909E-2</v>
      </c>
      <c r="BF78">
        <v>8.7899222544062849E-2</v>
      </c>
      <c r="BG78">
        <v>7.4138591109004698E-2</v>
      </c>
      <c r="BH78">
        <v>5.9794526564236949E-2</v>
      </c>
      <c r="BI78">
        <v>4.3116124448598823E-2</v>
      </c>
      <c r="BJ78">
        <v>3.064223913690917E-2</v>
      </c>
      <c r="BK78">
        <v>1.6667258947810178E-2</v>
      </c>
      <c r="BL78">
        <v>8.1633825675709332E-3</v>
      </c>
      <c r="BM78">
        <v>2.3076395887029954E-3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5.2465358866100875E-4</v>
      </c>
      <c r="BU78">
        <v>9.4924093371779872E-3</v>
      </c>
    </row>
    <row r="79" spans="1:73" x14ac:dyDescent="0.25">
      <c r="A79">
        <v>1019</v>
      </c>
      <c r="B79">
        <v>889.43846794068702</v>
      </c>
      <c r="C79">
        <v>1.3931453201873408E-3</v>
      </c>
      <c r="D79">
        <v>0</v>
      </c>
      <c r="E79">
        <v>509.5</v>
      </c>
      <c r="F79">
        <v>-509.5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6.2664042736644918E-3</v>
      </c>
      <c r="P79">
        <v>1.8662942683061783E-2</v>
      </c>
      <c r="Q79">
        <v>3.4744605807029844E-2</v>
      </c>
      <c r="R79">
        <v>6.6646027790662268E-2</v>
      </c>
      <c r="S79">
        <v>8.7815293439673217E-2</v>
      </c>
      <c r="T79">
        <v>0.10403899908245441</v>
      </c>
      <c r="U79">
        <v>0.1057826239442731</v>
      </c>
      <c r="V79">
        <v>0.1057826239442731</v>
      </c>
      <c r="W79">
        <v>0.1057826239442731</v>
      </c>
      <c r="X79">
        <v>0.1057826239442731</v>
      </c>
      <c r="Y79">
        <v>0.1057826239442731</v>
      </c>
      <c r="Z79">
        <v>0.1057826239442731</v>
      </c>
      <c r="AA79">
        <v>0.1057826239442731</v>
      </c>
      <c r="AB79">
        <v>0.1057826239442731</v>
      </c>
      <c r="AC79">
        <v>0.1057826239442731</v>
      </c>
      <c r="AD79">
        <v>0.1057826239442731</v>
      </c>
      <c r="AE79">
        <v>0.1057826239442731</v>
      </c>
      <c r="AF79">
        <v>0.1057826239442731</v>
      </c>
      <c r="AG79">
        <v>0.1057826239442731</v>
      </c>
      <c r="AH79">
        <v>0.1057826239442731</v>
      </c>
      <c r="AI79">
        <v>0.1057826239442731</v>
      </c>
      <c r="AJ79">
        <v>0.1057826239442731</v>
      </c>
      <c r="AK79">
        <v>0.1057826239442731</v>
      </c>
      <c r="AL79">
        <v>0.1057826239442731</v>
      </c>
      <c r="AM79">
        <v>0.1057826239442731</v>
      </c>
      <c r="AN79">
        <v>0.1057826239442731</v>
      </c>
      <c r="AO79">
        <v>0.1057826239442731</v>
      </c>
      <c r="AP79">
        <v>0.1057826239442731</v>
      </c>
      <c r="AQ79">
        <v>0.1057826239442731</v>
      </c>
      <c r="AR79">
        <v>0.1057826239442731</v>
      </c>
      <c r="AS79">
        <v>0.1057826239442731</v>
      </c>
      <c r="AT79">
        <v>0.1057826239442731</v>
      </c>
      <c r="AU79">
        <v>0.1057826239442731</v>
      </c>
      <c r="AV79">
        <v>0.1057826239442731</v>
      </c>
      <c r="AW79">
        <v>0.1057826239442731</v>
      </c>
      <c r="AX79">
        <v>0.1057826239442731</v>
      </c>
      <c r="AY79">
        <v>0.1057826239442731</v>
      </c>
      <c r="AZ79">
        <v>0.1057826239442731</v>
      </c>
      <c r="BA79">
        <v>0.1057826239442731</v>
      </c>
      <c r="BB79">
        <v>0.1057826239442731</v>
      </c>
      <c r="BC79">
        <v>0.1057826239442731</v>
      </c>
      <c r="BD79">
        <v>0.10079112485986667</v>
      </c>
      <c r="BE79">
        <v>9.2643135567586438E-2</v>
      </c>
      <c r="BF79">
        <v>8.9292367864250197E-2</v>
      </c>
      <c r="BG79">
        <v>7.4138591109004698E-2</v>
      </c>
      <c r="BH79">
        <v>5.9794526564236949E-2</v>
      </c>
      <c r="BI79">
        <v>4.3116124448598823E-2</v>
      </c>
      <c r="BJ79">
        <v>3.064223913690917E-2</v>
      </c>
      <c r="BK79">
        <v>1.6667258947810178E-2</v>
      </c>
      <c r="BL79">
        <v>8.1633825675709332E-3</v>
      </c>
      <c r="BM79">
        <v>2.3076395887029954E-3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9.6448791966892156E-3</v>
      </c>
    </row>
    <row r="80" spans="1:73" x14ac:dyDescent="0.25">
      <c r="A80">
        <v>1019</v>
      </c>
      <c r="B80">
        <v>892.92580943319922</v>
      </c>
      <c r="C80">
        <v>1.3986076131455452E-3</v>
      </c>
      <c r="D80">
        <v>10</v>
      </c>
      <c r="E80">
        <v>519.5</v>
      </c>
      <c r="F80">
        <v>-499.5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6.2664042736644918E-3</v>
      </c>
      <c r="P80">
        <v>1.8662942683061783E-2</v>
      </c>
      <c r="Q80">
        <v>3.4744605807029844E-2</v>
      </c>
      <c r="R80">
        <v>6.6646027790662268E-2</v>
      </c>
      <c r="S80">
        <v>8.7815293439673217E-2</v>
      </c>
      <c r="T80">
        <v>0.10403899908245441</v>
      </c>
      <c r="U80">
        <v>0.10718123155741864</v>
      </c>
      <c r="V80">
        <v>0.10718123155741864</v>
      </c>
      <c r="W80">
        <v>0.10718123155741864</v>
      </c>
      <c r="X80">
        <v>0.10718123155741864</v>
      </c>
      <c r="Y80">
        <v>0.10718123155741864</v>
      </c>
      <c r="Z80">
        <v>0.10718123155741864</v>
      </c>
      <c r="AA80">
        <v>0.10718123155741864</v>
      </c>
      <c r="AB80">
        <v>0.10718123155741864</v>
      </c>
      <c r="AC80">
        <v>0.10718123155741864</v>
      </c>
      <c r="AD80">
        <v>0.10718123155741864</v>
      </c>
      <c r="AE80">
        <v>0.10718123155741864</v>
      </c>
      <c r="AF80">
        <v>0.10718123155741864</v>
      </c>
      <c r="AG80">
        <v>0.10718123155741864</v>
      </c>
      <c r="AH80">
        <v>0.10718123155741864</v>
      </c>
      <c r="AI80">
        <v>0.10718123155741864</v>
      </c>
      <c r="AJ80">
        <v>0.10718123155741864</v>
      </c>
      <c r="AK80">
        <v>0.10718123155741864</v>
      </c>
      <c r="AL80">
        <v>0.10718123155741864</v>
      </c>
      <c r="AM80">
        <v>0.10718123155741864</v>
      </c>
      <c r="AN80">
        <v>0.10718123155741864</v>
      </c>
      <c r="AO80">
        <v>0.10718123155741864</v>
      </c>
      <c r="AP80">
        <v>0.10718123155741864</v>
      </c>
      <c r="AQ80">
        <v>0.10718123155741864</v>
      </c>
      <c r="AR80">
        <v>0.10718123155741864</v>
      </c>
      <c r="AS80">
        <v>0.10718123155741864</v>
      </c>
      <c r="AT80">
        <v>0.10718123155741864</v>
      </c>
      <c r="AU80">
        <v>0.10718123155741864</v>
      </c>
      <c r="AV80">
        <v>0.10718123155741864</v>
      </c>
      <c r="AW80">
        <v>0.10718123155741864</v>
      </c>
      <c r="AX80">
        <v>0.10718123155741864</v>
      </c>
      <c r="AY80">
        <v>0.10718123155741864</v>
      </c>
      <c r="AZ80">
        <v>0.10718123155741864</v>
      </c>
      <c r="BA80">
        <v>0.10718123155741864</v>
      </c>
      <c r="BB80">
        <v>0.10718123155741864</v>
      </c>
      <c r="BC80">
        <v>0.10718123155741864</v>
      </c>
      <c r="BD80">
        <v>0.10218973247301222</v>
      </c>
      <c r="BE80">
        <v>9.4041743180731982E-2</v>
      </c>
      <c r="BF80">
        <v>9.0690975477395741E-2</v>
      </c>
      <c r="BG80">
        <v>7.4138591109004698E-2</v>
      </c>
      <c r="BH80">
        <v>5.9794526564236949E-2</v>
      </c>
      <c r="BI80">
        <v>4.3116124448598823E-2</v>
      </c>
      <c r="BJ80">
        <v>3.064223913690917E-2</v>
      </c>
      <c r="BK80">
        <v>1.6667258947810178E-2</v>
      </c>
      <c r="BL80">
        <v>8.1633825675709332E-3</v>
      </c>
      <c r="BM80">
        <v>2.3076395887029954E-3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1.2694276386913853E-2</v>
      </c>
    </row>
    <row r="81" spans="1:73" x14ac:dyDescent="0.25">
      <c r="A81">
        <v>1019</v>
      </c>
      <c r="B81">
        <v>883.05098123552511</v>
      </c>
      <c r="C81">
        <v>1.3831404715870118E-3</v>
      </c>
      <c r="D81">
        <v>20</v>
      </c>
      <c r="E81">
        <v>529.5</v>
      </c>
      <c r="F81">
        <v>-489.5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6.2664042736644918E-3</v>
      </c>
      <c r="P81">
        <v>1.8662942683061783E-2</v>
      </c>
      <c r="Q81">
        <v>3.4744605807029844E-2</v>
      </c>
      <c r="R81">
        <v>6.6646027790662268E-2</v>
      </c>
      <c r="S81">
        <v>8.7815293439673217E-2</v>
      </c>
      <c r="T81">
        <v>0.10403899908245441</v>
      </c>
      <c r="U81">
        <v>0.10856437202900565</v>
      </c>
      <c r="V81">
        <v>0.10856437202900565</v>
      </c>
      <c r="W81">
        <v>0.10856437202900565</v>
      </c>
      <c r="X81">
        <v>0.10856437202900565</v>
      </c>
      <c r="Y81">
        <v>0.10856437202900565</v>
      </c>
      <c r="Z81">
        <v>0.10856437202900565</v>
      </c>
      <c r="AA81">
        <v>0.10856437202900565</v>
      </c>
      <c r="AB81">
        <v>0.10856437202900565</v>
      </c>
      <c r="AC81">
        <v>0.10856437202900565</v>
      </c>
      <c r="AD81">
        <v>0.10856437202900565</v>
      </c>
      <c r="AE81">
        <v>0.10856437202900565</v>
      </c>
      <c r="AF81">
        <v>0.10856437202900565</v>
      </c>
      <c r="AG81">
        <v>0.10856437202900565</v>
      </c>
      <c r="AH81">
        <v>0.10856437202900565</v>
      </c>
      <c r="AI81">
        <v>0.10856437202900565</v>
      </c>
      <c r="AJ81">
        <v>0.10856437202900565</v>
      </c>
      <c r="AK81">
        <v>0.10856437202900565</v>
      </c>
      <c r="AL81">
        <v>0.10856437202900565</v>
      </c>
      <c r="AM81">
        <v>0.10856437202900565</v>
      </c>
      <c r="AN81">
        <v>0.10856437202900565</v>
      </c>
      <c r="AO81">
        <v>0.10856437202900565</v>
      </c>
      <c r="AP81">
        <v>0.10856437202900565</v>
      </c>
      <c r="AQ81">
        <v>0.10856437202900565</v>
      </c>
      <c r="AR81">
        <v>0.10856437202900565</v>
      </c>
      <c r="AS81">
        <v>0.10856437202900565</v>
      </c>
      <c r="AT81">
        <v>0.10856437202900565</v>
      </c>
      <c r="AU81">
        <v>0.10856437202900565</v>
      </c>
      <c r="AV81">
        <v>0.10856437202900565</v>
      </c>
      <c r="AW81">
        <v>0.10856437202900565</v>
      </c>
      <c r="AX81">
        <v>0.10856437202900565</v>
      </c>
      <c r="AY81">
        <v>0.10856437202900565</v>
      </c>
      <c r="AZ81">
        <v>0.10856437202900565</v>
      </c>
      <c r="BA81">
        <v>0.10856437202900565</v>
      </c>
      <c r="BB81">
        <v>0.10856437202900565</v>
      </c>
      <c r="BC81">
        <v>0.10856437202900565</v>
      </c>
      <c r="BD81">
        <v>0.10357287294459923</v>
      </c>
      <c r="BE81">
        <v>9.5424883652318992E-2</v>
      </c>
      <c r="BF81">
        <v>9.2074115948982752E-2</v>
      </c>
      <c r="BG81">
        <v>7.4138591109004698E-2</v>
      </c>
      <c r="BH81">
        <v>5.9794526564236949E-2</v>
      </c>
      <c r="BI81">
        <v>4.3116124448598823E-2</v>
      </c>
      <c r="BJ81">
        <v>3.064223913690917E-2</v>
      </c>
      <c r="BK81">
        <v>1.6667258947810178E-2</v>
      </c>
      <c r="BL81">
        <v>8.1633825675709332E-3</v>
      </c>
      <c r="BM81">
        <v>2.3076395887029954E-3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1.4210429850731995E-2</v>
      </c>
    </row>
    <row r="82" spans="1:73" x14ac:dyDescent="0.25">
      <c r="A82">
        <v>1019</v>
      </c>
      <c r="B82">
        <v>856.49274220970551</v>
      </c>
      <c r="C82">
        <v>1.3415417688719131E-3</v>
      </c>
      <c r="D82">
        <v>30</v>
      </c>
      <c r="E82">
        <v>539.5</v>
      </c>
      <c r="F82">
        <v>-479.5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6.2664042736644918E-3</v>
      </c>
      <c r="P82">
        <v>1.8662942683061783E-2</v>
      </c>
      <c r="Q82">
        <v>3.4744605807029844E-2</v>
      </c>
      <c r="R82">
        <v>6.6646027790662268E-2</v>
      </c>
      <c r="S82">
        <v>8.7815293439673217E-2</v>
      </c>
      <c r="T82">
        <v>0.10403899908245441</v>
      </c>
      <c r="U82">
        <v>0.10856437202900565</v>
      </c>
      <c r="V82">
        <v>0.10990591379787756</v>
      </c>
      <c r="W82">
        <v>0.10990591379787756</v>
      </c>
      <c r="X82">
        <v>0.10990591379787756</v>
      </c>
      <c r="Y82">
        <v>0.10990591379787756</v>
      </c>
      <c r="Z82">
        <v>0.10990591379787756</v>
      </c>
      <c r="AA82">
        <v>0.10990591379787756</v>
      </c>
      <c r="AB82">
        <v>0.10990591379787756</v>
      </c>
      <c r="AC82">
        <v>0.10990591379787756</v>
      </c>
      <c r="AD82">
        <v>0.10990591379787756</v>
      </c>
      <c r="AE82">
        <v>0.10990591379787756</v>
      </c>
      <c r="AF82">
        <v>0.10990591379787756</v>
      </c>
      <c r="AG82">
        <v>0.10990591379787756</v>
      </c>
      <c r="AH82">
        <v>0.10990591379787756</v>
      </c>
      <c r="AI82">
        <v>0.10990591379787756</v>
      </c>
      <c r="AJ82">
        <v>0.10990591379787756</v>
      </c>
      <c r="AK82">
        <v>0.10990591379787756</v>
      </c>
      <c r="AL82">
        <v>0.10990591379787756</v>
      </c>
      <c r="AM82">
        <v>0.10990591379787756</v>
      </c>
      <c r="AN82">
        <v>0.10990591379787756</v>
      </c>
      <c r="AO82">
        <v>0.10990591379787756</v>
      </c>
      <c r="AP82">
        <v>0.10990591379787756</v>
      </c>
      <c r="AQ82">
        <v>0.10990591379787756</v>
      </c>
      <c r="AR82">
        <v>0.10990591379787756</v>
      </c>
      <c r="AS82">
        <v>0.10990591379787756</v>
      </c>
      <c r="AT82">
        <v>0.10990591379787756</v>
      </c>
      <c r="AU82">
        <v>0.10990591379787756</v>
      </c>
      <c r="AV82">
        <v>0.10990591379787756</v>
      </c>
      <c r="AW82">
        <v>0.10990591379787756</v>
      </c>
      <c r="AX82">
        <v>0.10990591379787756</v>
      </c>
      <c r="AY82">
        <v>0.10990591379787756</v>
      </c>
      <c r="AZ82">
        <v>0.10990591379787756</v>
      </c>
      <c r="BA82">
        <v>0.10990591379787756</v>
      </c>
      <c r="BB82">
        <v>0.10990591379787756</v>
      </c>
      <c r="BC82">
        <v>0.10990591379787756</v>
      </c>
      <c r="BD82">
        <v>0.10491441471347114</v>
      </c>
      <c r="BE82">
        <v>9.6766425421190905E-2</v>
      </c>
      <c r="BF82">
        <v>9.3415657717854664E-2</v>
      </c>
      <c r="BG82">
        <v>7.548013287787661E-2</v>
      </c>
      <c r="BH82">
        <v>5.9794526564236949E-2</v>
      </c>
      <c r="BI82">
        <v>4.3116124448598823E-2</v>
      </c>
      <c r="BJ82">
        <v>3.064223913690917E-2</v>
      </c>
      <c r="BK82">
        <v>1.6667258947810178E-2</v>
      </c>
      <c r="BL82">
        <v>8.1633825675709332E-3</v>
      </c>
      <c r="BM82">
        <v>2.3076395887029954E-3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1.5464459679824905E-2</v>
      </c>
    </row>
    <row r="83" spans="1:73" x14ac:dyDescent="0.25">
      <c r="A83">
        <v>1018</v>
      </c>
      <c r="B83">
        <v>783.74965933202361</v>
      </c>
      <c r="C83">
        <v>1.2276028184668578E-3</v>
      </c>
      <c r="D83">
        <v>40</v>
      </c>
      <c r="E83">
        <v>549</v>
      </c>
      <c r="F83">
        <v>-469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6.2664042736644918E-3</v>
      </c>
      <c r="P83">
        <v>1.8662942683061783E-2</v>
      </c>
      <c r="Q83">
        <v>3.4744605807029844E-2</v>
      </c>
      <c r="R83">
        <v>6.6646027790662268E-2</v>
      </c>
      <c r="S83">
        <v>8.7815293439673217E-2</v>
      </c>
      <c r="T83">
        <v>0.10403899908245441</v>
      </c>
      <c r="U83">
        <v>0.10856437202900565</v>
      </c>
      <c r="V83">
        <v>0.11113351661634442</v>
      </c>
      <c r="W83">
        <v>0.11113351661634442</v>
      </c>
      <c r="X83">
        <v>0.11113351661634442</v>
      </c>
      <c r="Y83">
        <v>0.11113351661634442</v>
      </c>
      <c r="Z83">
        <v>0.11113351661634442</v>
      </c>
      <c r="AA83">
        <v>0.11113351661634442</v>
      </c>
      <c r="AB83">
        <v>0.11113351661634442</v>
      </c>
      <c r="AC83">
        <v>0.11113351661634442</v>
      </c>
      <c r="AD83">
        <v>0.11113351661634442</v>
      </c>
      <c r="AE83">
        <v>0.11113351661634442</v>
      </c>
      <c r="AF83">
        <v>0.11113351661634442</v>
      </c>
      <c r="AG83">
        <v>0.11113351661634442</v>
      </c>
      <c r="AH83">
        <v>0.11113351661634442</v>
      </c>
      <c r="AI83">
        <v>0.11113351661634442</v>
      </c>
      <c r="AJ83">
        <v>0.11113351661634442</v>
      </c>
      <c r="AK83">
        <v>0.11113351661634442</v>
      </c>
      <c r="AL83">
        <v>0.11113351661634442</v>
      </c>
      <c r="AM83">
        <v>0.11113351661634442</v>
      </c>
      <c r="AN83">
        <v>0.11113351661634442</v>
      </c>
      <c r="AO83">
        <v>0.11113351661634442</v>
      </c>
      <c r="AP83">
        <v>0.11113351661634442</v>
      </c>
      <c r="AQ83">
        <v>0.11113351661634442</v>
      </c>
      <c r="AR83">
        <v>0.11113351661634442</v>
      </c>
      <c r="AS83">
        <v>0.11113351661634442</v>
      </c>
      <c r="AT83">
        <v>0.11113351661634442</v>
      </c>
      <c r="AU83">
        <v>0.11113351661634442</v>
      </c>
      <c r="AV83">
        <v>0.11113351661634442</v>
      </c>
      <c r="AW83">
        <v>0.11113351661634442</v>
      </c>
      <c r="AX83">
        <v>0.11113351661634442</v>
      </c>
      <c r="AY83">
        <v>0.11113351661634442</v>
      </c>
      <c r="AZ83">
        <v>0.11113351661634442</v>
      </c>
      <c r="BA83">
        <v>0.11113351661634442</v>
      </c>
      <c r="BB83">
        <v>0.11113351661634442</v>
      </c>
      <c r="BC83">
        <v>0.11113351661634442</v>
      </c>
      <c r="BD83">
        <v>0.106142017531938</v>
      </c>
      <c r="BE83">
        <v>9.7994028239657763E-2</v>
      </c>
      <c r="BF83">
        <v>9.4643260536321522E-2</v>
      </c>
      <c r="BG83">
        <v>7.6707735696343468E-2</v>
      </c>
      <c r="BH83">
        <v>5.9794526564236949E-2</v>
      </c>
      <c r="BI83">
        <v>4.3116124448598823E-2</v>
      </c>
      <c r="BJ83">
        <v>3.064223913690917E-2</v>
      </c>
      <c r="BK83">
        <v>1.6667258947810178E-2</v>
      </c>
      <c r="BL83">
        <v>8.1633825675709332E-3</v>
      </c>
      <c r="BM83">
        <v>2.3076395887029954E-3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1.737629248678832E-2</v>
      </c>
    </row>
    <row r="84" spans="1:73" x14ac:dyDescent="0.25">
      <c r="A84">
        <v>1018</v>
      </c>
      <c r="B84">
        <v>787.23216022102167</v>
      </c>
      <c r="C84">
        <v>1.2330575294906443E-3</v>
      </c>
      <c r="D84">
        <v>47</v>
      </c>
      <c r="E84">
        <v>556</v>
      </c>
      <c r="F84">
        <v>-462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6.2664042736644918E-3</v>
      </c>
      <c r="P84">
        <v>1.8662942683061783E-2</v>
      </c>
      <c r="Q84">
        <v>3.4744605807029844E-2</v>
      </c>
      <c r="R84">
        <v>6.6646027790662268E-2</v>
      </c>
      <c r="S84">
        <v>8.7815293439673217E-2</v>
      </c>
      <c r="T84">
        <v>0.10403899908245441</v>
      </c>
      <c r="U84">
        <v>0.10856437202900565</v>
      </c>
      <c r="V84">
        <v>0.11236657414583506</v>
      </c>
      <c r="W84">
        <v>0.11236657414583506</v>
      </c>
      <c r="X84">
        <v>0.11236657414583506</v>
      </c>
      <c r="Y84">
        <v>0.11236657414583506</v>
      </c>
      <c r="Z84">
        <v>0.11236657414583506</v>
      </c>
      <c r="AA84">
        <v>0.11236657414583506</v>
      </c>
      <c r="AB84">
        <v>0.11236657414583506</v>
      </c>
      <c r="AC84">
        <v>0.11236657414583506</v>
      </c>
      <c r="AD84">
        <v>0.11236657414583506</v>
      </c>
      <c r="AE84">
        <v>0.11236657414583506</v>
      </c>
      <c r="AF84">
        <v>0.11236657414583506</v>
      </c>
      <c r="AG84">
        <v>0.11236657414583506</v>
      </c>
      <c r="AH84">
        <v>0.11236657414583506</v>
      </c>
      <c r="AI84">
        <v>0.11236657414583506</v>
      </c>
      <c r="AJ84">
        <v>0.11236657414583506</v>
      </c>
      <c r="AK84">
        <v>0.11236657414583506</v>
      </c>
      <c r="AL84">
        <v>0.11236657414583506</v>
      </c>
      <c r="AM84">
        <v>0.11236657414583506</v>
      </c>
      <c r="AN84">
        <v>0.11236657414583506</v>
      </c>
      <c r="AO84">
        <v>0.11236657414583506</v>
      </c>
      <c r="AP84">
        <v>0.11236657414583506</v>
      </c>
      <c r="AQ84">
        <v>0.11236657414583506</v>
      </c>
      <c r="AR84">
        <v>0.11236657414583506</v>
      </c>
      <c r="AS84">
        <v>0.11236657414583506</v>
      </c>
      <c r="AT84">
        <v>0.11236657414583506</v>
      </c>
      <c r="AU84">
        <v>0.11236657414583506</v>
      </c>
      <c r="AV84">
        <v>0.11236657414583506</v>
      </c>
      <c r="AW84">
        <v>0.11236657414583506</v>
      </c>
      <c r="AX84">
        <v>0.11236657414583506</v>
      </c>
      <c r="AY84">
        <v>0.11236657414583506</v>
      </c>
      <c r="AZ84">
        <v>0.11236657414583506</v>
      </c>
      <c r="BA84">
        <v>0.11236657414583506</v>
      </c>
      <c r="BB84">
        <v>0.11236657414583506</v>
      </c>
      <c r="BC84">
        <v>0.11236657414583506</v>
      </c>
      <c r="BD84">
        <v>0.10737507506142864</v>
      </c>
      <c r="BE84">
        <v>9.9227085769148404E-2</v>
      </c>
      <c r="BF84">
        <v>9.5876318065812163E-2</v>
      </c>
      <c r="BG84">
        <v>7.794079322583411E-2</v>
      </c>
      <c r="BH84">
        <v>5.9794526564236949E-2</v>
      </c>
      <c r="BI84">
        <v>4.3116124448598823E-2</v>
      </c>
      <c r="BJ84">
        <v>3.064223913690917E-2</v>
      </c>
      <c r="BK84">
        <v>1.6667258947810178E-2</v>
      </c>
      <c r="BL84">
        <v>8.1633825675709332E-3</v>
      </c>
      <c r="BM84">
        <v>2.3076395887029954E-3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2.2074970401453231E-2</v>
      </c>
    </row>
    <row r="85" spans="1:73" x14ac:dyDescent="0.25">
      <c r="A85">
        <v>1018</v>
      </c>
      <c r="B85">
        <v>776.49767562335956</v>
      </c>
      <c r="C85">
        <v>1.2162438908625776E-3</v>
      </c>
      <c r="D85">
        <v>54</v>
      </c>
      <c r="E85">
        <v>563</v>
      </c>
      <c r="F85">
        <v>-455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6.2664042736644918E-3</v>
      </c>
      <c r="P85">
        <v>1.8662942683061783E-2</v>
      </c>
      <c r="Q85">
        <v>3.4744605807029844E-2</v>
      </c>
      <c r="R85">
        <v>6.6646027790662268E-2</v>
      </c>
      <c r="S85">
        <v>8.7815293439673217E-2</v>
      </c>
      <c r="T85">
        <v>0.10403899908245441</v>
      </c>
      <c r="U85">
        <v>0.10856437202900565</v>
      </c>
      <c r="V85">
        <v>0.11358281803669765</v>
      </c>
      <c r="W85">
        <v>0.11358281803669765</v>
      </c>
      <c r="X85">
        <v>0.11358281803669765</v>
      </c>
      <c r="Y85">
        <v>0.11358281803669765</v>
      </c>
      <c r="Z85">
        <v>0.11358281803669765</v>
      </c>
      <c r="AA85">
        <v>0.11358281803669765</v>
      </c>
      <c r="AB85">
        <v>0.11358281803669765</v>
      </c>
      <c r="AC85">
        <v>0.11358281803669765</v>
      </c>
      <c r="AD85">
        <v>0.11358281803669765</v>
      </c>
      <c r="AE85">
        <v>0.11358281803669765</v>
      </c>
      <c r="AF85">
        <v>0.11358281803669765</v>
      </c>
      <c r="AG85">
        <v>0.11358281803669765</v>
      </c>
      <c r="AH85">
        <v>0.11358281803669765</v>
      </c>
      <c r="AI85">
        <v>0.11358281803669765</v>
      </c>
      <c r="AJ85">
        <v>0.11358281803669765</v>
      </c>
      <c r="AK85">
        <v>0.11358281803669765</v>
      </c>
      <c r="AL85">
        <v>0.11358281803669765</v>
      </c>
      <c r="AM85">
        <v>0.11358281803669765</v>
      </c>
      <c r="AN85">
        <v>0.11358281803669765</v>
      </c>
      <c r="AO85">
        <v>0.11358281803669765</v>
      </c>
      <c r="AP85">
        <v>0.11358281803669765</v>
      </c>
      <c r="AQ85">
        <v>0.11358281803669765</v>
      </c>
      <c r="AR85">
        <v>0.11358281803669765</v>
      </c>
      <c r="AS85">
        <v>0.11358281803669765</v>
      </c>
      <c r="AT85">
        <v>0.11358281803669765</v>
      </c>
      <c r="AU85">
        <v>0.11358281803669765</v>
      </c>
      <c r="AV85">
        <v>0.11358281803669765</v>
      </c>
      <c r="AW85">
        <v>0.11358281803669765</v>
      </c>
      <c r="AX85">
        <v>0.11358281803669765</v>
      </c>
      <c r="AY85">
        <v>0.11358281803669765</v>
      </c>
      <c r="AZ85">
        <v>0.11358281803669765</v>
      </c>
      <c r="BA85">
        <v>0.11358281803669765</v>
      </c>
      <c r="BB85">
        <v>0.11358281803669765</v>
      </c>
      <c r="BC85">
        <v>0.11358281803669765</v>
      </c>
      <c r="BD85">
        <v>0.10859131895229122</v>
      </c>
      <c r="BE85">
        <v>0.10044332966001099</v>
      </c>
      <c r="BF85">
        <v>9.7092561956674747E-2</v>
      </c>
      <c r="BG85">
        <v>7.9157037116696694E-2</v>
      </c>
      <c r="BH85">
        <v>6.1010770455099526E-2</v>
      </c>
      <c r="BI85">
        <v>4.3116124448598823E-2</v>
      </c>
      <c r="BJ85">
        <v>3.064223913690917E-2</v>
      </c>
      <c r="BK85">
        <v>1.6667258947810178E-2</v>
      </c>
      <c r="BL85">
        <v>8.1633825675709332E-3</v>
      </c>
      <c r="BM85">
        <v>2.3076395887029954E-3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2.6773648316118143E-2</v>
      </c>
    </row>
    <row r="86" spans="1:73" x14ac:dyDescent="0.25">
      <c r="A86">
        <v>1018</v>
      </c>
      <c r="B86">
        <v>812.04192911929272</v>
      </c>
      <c r="C86">
        <v>1.271917568359416E-3</v>
      </c>
      <c r="D86">
        <v>61</v>
      </c>
      <c r="E86">
        <v>570</v>
      </c>
      <c r="F86">
        <v>-448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6.2664042736644918E-3</v>
      </c>
      <c r="P86">
        <v>1.8662942683061783E-2</v>
      </c>
      <c r="Q86">
        <v>3.4744605807029844E-2</v>
      </c>
      <c r="R86">
        <v>6.6646027790662268E-2</v>
      </c>
      <c r="S86">
        <v>8.7815293439673217E-2</v>
      </c>
      <c r="T86">
        <v>0.10403899908245441</v>
      </c>
      <c r="U86">
        <v>0.10856437202900565</v>
      </c>
      <c r="V86">
        <v>0.11358281803669765</v>
      </c>
      <c r="W86">
        <v>0.11485473560505706</v>
      </c>
      <c r="X86">
        <v>0.11485473560505706</v>
      </c>
      <c r="Y86">
        <v>0.11485473560505706</v>
      </c>
      <c r="Z86">
        <v>0.11485473560505706</v>
      </c>
      <c r="AA86">
        <v>0.11485473560505706</v>
      </c>
      <c r="AB86">
        <v>0.11485473560505706</v>
      </c>
      <c r="AC86">
        <v>0.11485473560505706</v>
      </c>
      <c r="AD86">
        <v>0.11485473560505706</v>
      </c>
      <c r="AE86">
        <v>0.11485473560505706</v>
      </c>
      <c r="AF86">
        <v>0.11485473560505706</v>
      </c>
      <c r="AG86">
        <v>0.11485473560505706</v>
      </c>
      <c r="AH86">
        <v>0.11485473560505706</v>
      </c>
      <c r="AI86">
        <v>0.11485473560505706</v>
      </c>
      <c r="AJ86">
        <v>0.11485473560505706</v>
      </c>
      <c r="AK86">
        <v>0.11485473560505706</v>
      </c>
      <c r="AL86">
        <v>0.11485473560505706</v>
      </c>
      <c r="AM86">
        <v>0.11485473560505706</v>
      </c>
      <c r="AN86">
        <v>0.11485473560505706</v>
      </c>
      <c r="AO86">
        <v>0.11485473560505706</v>
      </c>
      <c r="AP86">
        <v>0.11485473560505706</v>
      </c>
      <c r="AQ86">
        <v>0.11485473560505706</v>
      </c>
      <c r="AR86">
        <v>0.11485473560505706</v>
      </c>
      <c r="AS86">
        <v>0.11485473560505706</v>
      </c>
      <c r="AT86">
        <v>0.11485473560505706</v>
      </c>
      <c r="AU86">
        <v>0.11485473560505706</v>
      </c>
      <c r="AV86">
        <v>0.11485473560505706</v>
      </c>
      <c r="AW86">
        <v>0.11485473560505706</v>
      </c>
      <c r="AX86">
        <v>0.11485473560505706</v>
      </c>
      <c r="AY86">
        <v>0.11485473560505706</v>
      </c>
      <c r="AZ86">
        <v>0.11485473560505706</v>
      </c>
      <c r="BA86">
        <v>0.11485473560505706</v>
      </c>
      <c r="BB86">
        <v>0.11485473560505706</v>
      </c>
      <c r="BC86">
        <v>0.11485473560505706</v>
      </c>
      <c r="BD86">
        <v>0.10986323652065064</v>
      </c>
      <c r="BE86">
        <v>0.1017152472283704</v>
      </c>
      <c r="BF86">
        <v>9.836447952503416E-2</v>
      </c>
      <c r="BG86">
        <v>8.0428954685056106E-2</v>
      </c>
      <c r="BH86">
        <v>6.2282688023458946E-2</v>
      </c>
      <c r="BI86">
        <v>4.3116124448598823E-2</v>
      </c>
      <c r="BJ86">
        <v>3.064223913690917E-2</v>
      </c>
      <c r="BK86">
        <v>1.6667258947810178E-2</v>
      </c>
      <c r="BL86">
        <v>8.1633825675709332E-3</v>
      </c>
      <c r="BM86">
        <v>2.3076395887029954E-3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3.147232623078304E-2</v>
      </c>
    </row>
    <row r="87" spans="1:73" x14ac:dyDescent="0.25">
      <c r="A87">
        <v>1018</v>
      </c>
      <c r="B87">
        <v>789.68587317966592</v>
      </c>
      <c r="C87">
        <v>1.2369008293350201E-3</v>
      </c>
      <c r="D87">
        <v>68</v>
      </c>
      <c r="E87">
        <v>577</v>
      </c>
      <c r="F87">
        <v>-441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6.2664042736644918E-3</v>
      </c>
      <c r="P87">
        <v>1.8662942683061783E-2</v>
      </c>
      <c r="Q87">
        <v>3.4744605807029844E-2</v>
      </c>
      <c r="R87">
        <v>6.6646027790662268E-2</v>
      </c>
      <c r="S87">
        <v>8.7815293439673217E-2</v>
      </c>
      <c r="T87">
        <v>0.10403899908245441</v>
      </c>
      <c r="U87">
        <v>0.10856437202900565</v>
      </c>
      <c r="V87">
        <v>0.11358281803669765</v>
      </c>
      <c r="W87">
        <v>0.11609163643439208</v>
      </c>
      <c r="X87">
        <v>0.11609163643439208</v>
      </c>
      <c r="Y87">
        <v>0.11609163643439208</v>
      </c>
      <c r="Z87">
        <v>0.11609163643439208</v>
      </c>
      <c r="AA87">
        <v>0.11609163643439208</v>
      </c>
      <c r="AB87">
        <v>0.11609163643439208</v>
      </c>
      <c r="AC87">
        <v>0.11609163643439208</v>
      </c>
      <c r="AD87">
        <v>0.11609163643439208</v>
      </c>
      <c r="AE87">
        <v>0.11609163643439208</v>
      </c>
      <c r="AF87">
        <v>0.11609163643439208</v>
      </c>
      <c r="AG87">
        <v>0.11609163643439208</v>
      </c>
      <c r="AH87">
        <v>0.11609163643439208</v>
      </c>
      <c r="AI87">
        <v>0.11609163643439208</v>
      </c>
      <c r="AJ87">
        <v>0.11609163643439208</v>
      </c>
      <c r="AK87">
        <v>0.11609163643439208</v>
      </c>
      <c r="AL87">
        <v>0.11609163643439208</v>
      </c>
      <c r="AM87">
        <v>0.11609163643439208</v>
      </c>
      <c r="AN87">
        <v>0.11609163643439208</v>
      </c>
      <c r="AO87">
        <v>0.11609163643439208</v>
      </c>
      <c r="AP87">
        <v>0.11609163643439208</v>
      </c>
      <c r="AQ87">
        <v>0.11609163643439208</v>
      </c>
      <c r="AR87">
        <v>0.11609163643439208</v>
      </c>
      <c r="AS87">
        <v>0.11609163643439208</v>
      </c>
      <c r="AT87">
        <v>0.11609163643439208</v>
      </c>
      <c r="AU87">
        <v>0.11609163643439208</v>
      </c>
      <c r="AV87">
        <v>0.11609163643439208</v>
      </c>
      <c r="AW87">
        <v>0.11609163643439208</v>
      </c>
      <c r="AX87">
        <v>0.11609163643439208</v>
      </c>
      <c r="AY87">
        <v>0.11609163643439208</v>
      </c>
      <c r="AZ87">
        <v>0.11609163643439208</v>
      </c>
      <c r="BA87">
        <v>0.11609163643439208</v>
      </c>
      <c r="BB87">
        <v>0.11609163643439208</v>
      </c>
      <c r="BC87">
        <v>0.11609163643439208</v>
      </c>
      <c r="BD87">
        <v>0.11110013734998565</v>
      </c>
      <c r="BE87">
        <v>0.10295214805770542</v>
      </c>
      <c r="BF87">
        <v>9.9601380354369176E-2</v>
      </c>
      <c r="BG87">
        <v>8.1665855514391122E-2</v>
      </c>
      <c r="BH87">
        <v>6.3519588852793962E-2</v>
      </c>
      <c r="BI87">
        <v>4.3116124448598823E-2</v>
      </c>
      <c r="BJ87">
        <v>3.064223913690917E-2</v>
      </c>
      <c r="BK87">
        <v>1.6667258947810178E-2</v>
      </c>
      <c r="BL87">
        <v>8.1633825675709332E-3</v>
      </c>
      <c r="BM87">
        <v>2.3076395887029954E-3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3.6191510460425846E-2</v>
      </c>
    </row>
    <row r="88" spans="1:73" x14ac:dyDescent="0.25">
      <c r="A88">
        <v>987</v>
      </c>
      <c r="B88">
        <v>1070.6868538051062</v>
      </c>
      <c r="C88">
        <v>1.6770383039742345E-3</v>
      </c>
      <c r="D88">
        <v>75</v>
      </c>
      <c r="E88">
        <v>568.5</v>
      </c>
      <c r="F88">
        <v>-418.5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6.2664042736644918E-3</v>
      </c>
      <c r="P88">
        <v>1.8662942683061783E-2</v>
      </c>
      <c r="Q88">
        <v>3.4744605807029844E-2</v>
      </c>
      <c r="R88">
        <v>6.6646027790662268E-2</v>
      </c>
      <c r="S88">
        <v>8.7815293439673217E-2</v>
      </c>
      <c r="T88">
        <v>0.10403899908245441</v>
      </c>
      <c r="U88">
        <v>0.10856437202900565</v>
      </c>
      <c r="V88">
        <v>0.11358281803669765</v>
      </c>
      <c r="W88">
        <v>0.11609163643439208</v>
      </c>
      <c r="X88">
        <v>0.11776867473836632</v>
      </c>
      <c r="Y88">
        <v>0.11776867473836632</v>
      </c>
      <c r="Z88">
        <v>0.11776867473836632</v>
      </c>
      <c r="AA88">
        <v>0.11776867473836632</v>
      </c>
      <c r="AB88">
        <v>0.11776867473836632</v>
      </c>
      <c r="AC88">
        <v>0.11776867473836632</v>
      </c>
      <c r="AD88">
        <v>0.11776867473836632</v>
      </c>
      <c r="AE88">
        <v>0.11776867473836632</v>
      </c>
      <c r="AF88">
        <v>0.11776867473836632</v>
      </c>
      <c r="AG88">
        <v>0.11776867473836632</v>
      </c>
      <c r="AH88">
        <v>0.11776867473836632</v>
      </c>
      <c r="AI88">
        <v>0.11776867473836632</v>
      </c>
      <c r="AJ88">
        <v>0.11776867473836632</v>
      </c>
      <c r="AK88">
        <v>0.11776867473836632</v>
      </c>
      <c r="AL88">
        <v>0.11776867473836632</v>
      </c>
      <c r="AM88">
        <v>0.11776867473836632</v>
      </c>
      <c r="AN88">
        <v>0.11776867473836632</v>
      </c>
      <c r="AO88">
        <v>0.11776867473836632</v>
      </c>
      <c r="AP88">
        <v>0.11776867473836632</v>
      </c>
      <c r="AQ88">
        <v>0.11776867473836632</v>
      </c>
      <c r="AR88">
        <v>0.11776867473836632</v>
      </c>
      <c r="AS88">
        <v>0.11776867473836632</v>
      </c>
      <c r="AT88">
        <v>0.11776867473836632</v>
      </c>
      <c r="AU88">
        <v>0.11776867473836632</v>
      </c>
      <c r="AV88">
        <v>0.11776867473836632</v>
      </c>
      <c r="AW88">
        <v>0.11776867473836632</v>
      </c>
      <c r="AX88">
        <v>0.11776867473836632</v>
      </c>
      <c r="AY88">
        <v>0.11776867473836632</v>
      </c>
      <c r="AZ88">
        <v>0.11776867473836632</v>
      </c>
      <c r="BA88">
        <v>0.11776867473836632</v>
      </c>
      <c r="BB88">
        <v>0.11776867473836632</v>
      </c>
      <c r="BC88">
        <v>0.11776867473836632</v>
      </c>
      <c r="BD88">
        <v>0.11277717565395989</v>
      </c>
      <c r="BE88">
        <v>0.10462918636167966</v>
      </c>
      <c r="BF88">
        <v>0.10127841865834342</v>
      </c>
      <c r="BG88">
        <v>8.3342893818365363E-2</v>
      </c>
      <c r="BH88">
        <v>6.5196627156768203E-2</v>
      </c>
      <c r="BI88">
        <v>4.3116124448598823E-2</v>
      </c>
      <c r="BJ88">
        <v>3.064223913690917E-2</v>
      </c>
      <c r="BK88">
        <v>1.6667258947810178E-2</v>
      </c>
      <c r="BL88">
        <v>8.1633825675709332E-3</v>
      </c>
      <c r="BM88">
        <v>2.3076395887029954E-3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3.0465466677640565E-2</v>
      </c>
    </row>
    <row r="89" spans="1:73" x14ac:dyDescent="0.25">
      <c r="A89">
        <v>987</v>
      </c>
      <c r="B89">
        <v>1110.1908214542248</v>
      </c>
      <c r="C89">
        <v>1.7389141612065208E-3</v>
      </c>
      <c r="D89">
        <v>68</v>
      </c>
      <c r="E89">
        <v>561.5</v>
      </c>
      <c r="F89">
        <v>-425.5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6.2664042736644918E-3</v>
      </c>
      <c r="P89">
        <v>1.8662942683061783E-2</v>
      </c>
      <c r="Q89">
        <v>3.4744605807029844E-2</v>
      </c>
      <c r="R89">
        <v>6.6646027790662268E-2</v>
      </c>
      <c r="S89">
        <v>8.7815293439673217E-2</v>
      </c>
      <c r="T89">
        <v>0.10403899908245441</v>
      </c>
      <c r="U89">
        <v>0.10856437202900565</v>
      </c>
      <c r="V89">
        <v>0.11358281803669765</v>
      </c>
      <c r="W89">
        <v>0.11609163643439208</v>
      </c>
      <c r="X89">
        <v>0.11950758889957283</v>
      </c>
      <c r="Y89">
        <v>0.11950758889957283</v>
      </c>
      <c r="Z89">
        <v>0.11950758889957283</v>
      </c>
      <c r="AA89">
        <v>0.11950758889957283</v>
      </c>
      <c r="AB89">
        <v>0.11950758889957283</v>
      </c>
      <c r="AC89">
        <v>0.11950758889957283</v>
      </c>
      <c r="AD89">
        <v>0.11950758889957283</v>
      </c>
      <c r="AE89">
        <v>0.11950758889957283</v>
      </c>
      <c r="AF89">
        <v>0.11950758889957283</v>
      </c>
      <c r="AG89">
        <v>0.11950758889957283</v>
      </c>
      <c r="AH89">
        <v>0.11950758889957283</v>
      </c>
      <c r="AI89">
        <v>0.11950758889957283</v>
      </c>
      <c r="AJ89">
        <v>0.11950758889957283</v>
      </c>
      <c r="AK89">
        <v>0.11950758889957283</v>
      </c>
      <c r="AL89">
        <v>0.11950758889957283</v>
      </c>
      <c r="AM89">
        <v>0.11950758889957283</v>
      </c>
      <c r="AN89">
        <v>0.11950758889957283</v>
      </c>
      <c r="AO89">
        <v>0.11950758889957283</v>
      </c>
      <c r="AP89">
        <v>0.11950758889957283</v>
      </c>
      <c r="AQ89">
        <v>0.11950758889957283</v>
      </c>
      <c r="AR89">
        <v>0.11950758889957283</v>
      </c>
      <c r="AS89">
        <v>0.11950758889957283</v>
      </c>
      <c r="AT89">
        <v>0.11950758889957283</v>
      </c>
      <c r="AU89">
        <v>0.11950758889957283</v>
      </c>
      <c r="AV89">
        <v>0.11950758889957283</v>
      </c>
      <c r="AW89">
        <v>0.11950758889957283</v>
      </c>
      <c r="AX89">
        <v>0.11950758889957283</v>
      </c>
      <c r="AY89">
        <v>0.11950758889957283</v>
      </c>
      <c r="AZ89">
        <v>0.11950758889957283</v>
      </c>
      <c r="BA89">
        <v>0.11950758889957283</v>
      </c>
      <c r="BB89">
        <v>0.11950758889957283</v>
      </c>
      <c r="BC89">
        <v>0.11950758889957283</v>
      </c>
      <c r="BD89">
        <v>0.11451608981516641</v>
      </c>
      <c r="BE89">
        <v>0.10636810052288617</v>
      </c>
      <c r="BF89">
        <v>0.10301733281954993</v>
      </c>
      <c r="BG89">
        <v>8.5081807979571877E-2</v>
      </c>
      <c r="BH89">
        <v>6.6935541317974717E-2</v>
      </c>
      <c r="BI89">
        <v>4.3116124448598823E-2</v>
      </c>
      <c r="BJ89">
        <v>3.064223913690917E-2</v>
      </c>
      <c r="BK89">
        <v>1.6667258947810178E-2</v>
      </c>
      <c r="BL89">
        <v>8.1633825675709332E-3</v>
      </c>
      <c r="BM89">
        <v>2.3076395887029954E-3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2.5766788762975654E-2</v>
      </c>
    </row>
    <row r="90" spans="1:73" x14ac:dyDescent="0.25">
      <c r="A90">
        <v>987</v>
      </c>
      <c r="B90">
        <v>1069.4858301999595</v>
      </c>
      <c r="C90">
        <v>1.6751571166012411E-3</v>
      </c>
      <c r="D90">
        <v>61</v>
      </c>
      <c r="E90">
        <v>554.5</v>
      </c>
      <c r="F90">
        <v>-432.5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6.2664042736644918E-3</v>
      </c>
      <c r="P90">
        <v>1.8662942683061783E-2</v>
      </c>
      <c r="Q90">
        <v>3.4744605807029844E-2</v>
      </c>
      <c r="R90">
        <v>6.6646027790662268E-2</v>
      </c>
      <c r="S90">
        <v>8.7815293439673217E-2</v>
      </c>
      <c r="T90">
        <v>0.10403899908245441</v>
      </c>
      <c r="U90">
        <v>0.10856437202900565</v>
      </c>
      <c r="V90">
        <v>0.11358281803669765</v>
      </c>
      <c r="W90">
        <v>0.11776679355099332</v>
      </c>
      <c r="X90">
        <v>0.12118274601617407</v>
      </c>
      <c r="Y90">
        <v>0.12118274601617407</v>
      </c>
      <c r="Z90">
        <v>0.12118274601617407</v>
      </c>
      <c r="AA90">
        <v>0.12118274601617407</v>
      </c>
      <c r="AB90">
        <v>0.12118274601617407</v>
      </c>
      <c r="AC90">
        <v>0.12118274601617407</v>
      </c>
      <c r="AD90">
        <v>0.12118274601617407</v>
      </c>
      <c r="AE90">
        <v>0.12118274601617407</v>
      </c>
      <c r="AF90">
        <v>0.12118274601617407</v>
      </c>
      <c r="AG90">
        <v>0.12118274601617407</v>
      </c>
      <c r="AH90">
        <v>0.12118274601617407</v>
      </c>
      <c r="AI90">
        <v>0.12118274601617407</v>
      </c>
      <c r="AJ90">
        <v>0.12118274601617407</v>
      </c>
      <c r="AK90">
        <v>0.12118274601617407</v>
      </c>
      <c r="AL90">
        <v>0.12118274601617407</v>
      </c>
      <c r="AM90">
        <v>0.12118274601617407</v>
      </c>
      <c r="AN90">
        <v>0.12118274601617407</v>
      </c>
      <c r="AO90">
        <v>0.12118274601617407</v>
      </c>
      <c r="AP90">
        <v>0.12118274601617407</v>
      </c>
      <c r="AQ90">
        <v>0.12118274601617407</v>
      </c>
      <c r="AR90">
        <v>0.12118274601617407</v>
      </c>
      <c r="AS90">
        <v>0.12118274601617407</v>
      </c>
      <c r="AT90">
        <v>0.12118274601617407</v>
      </c>
      <c r="AU90">
        <v>0.12118274601617407</v>
      </c>
      <c r="AV90">
        <v>0.12118274601617407</v>
      </c>
      <c r="AW90">
        <v>0.12118274601617407</v>
      </c>
      <c r="AX90">
        <v>0.12118274601617407</v>
      </c>
      <c r="AY90">
        <v>0.12118274601617407</v>
      </c>
      <c r="AZ90">
        <v>0.12118274601617407</v>
      </c>
      <c r="BA90">
        <v>0.12118274601617407</v>
      </c>
      <c r="BB90">
        <v>0.12118274601617407</v>
      </c>
      <c r="BC90">
        <v>0.12118274601617407</v>
      </c>
      <c r="BD90">
        <v>0.11619124693176765</v>
      </c>
      <c r="BE90">
        <v>0.10804325763948741</v>
      </c>
      <c r="BF90">
        <v>0.10469248993615117</v>
      </c>
      <c r="BG90">
        <v>8.6756965096173116E-2</v>
      </c>
      <c r="BH90">
        <v>6.6935541317974717E-2</v>
      </c>
      <c r="BI90">
        <v>4.3116124448598823E-2</v>
      </c>
      <c r="BJ90">
        <v>3.064223913690917E-2</v>
      </c>
      <c r="BK90">
        <v>1.6667258947810178E-2</v>
      </c>
      <c r="BL90">
        <v>8.1633825675709332E-3</v>
      </c>
      <c r="BM90">
        <v>2.3076395887029954E-3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2.1068110848310742E-2</v>
      </c>
    </row>
    <row r="91" spans="1:73" x14ac:dyDescent="0.25">
      <c r="A91">
        <v>987</v>
      </c>
      <c r="B91">
        <v>1113.3150762492401</v>
      </c>
      <c r="C91">
        <v>1.7438077441845833E-3</v>
      </c>
      <c r="D91">
        <v>54</v>
      </c>
      <c r="E91">
        <v>547.5</v>
      </c>
      <c r="F91">
        <v>-439.5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6.2664042736644918E-3</v>
      </c>
      <c r="P91">
        <v>1.8662942683061783E-2</v>
      </c>
      <c r="Q91">
        <v>3.4744605807029844E-2</v>
      </c>
      <c r="R91">
        <v>6.6646027790662268E-2</v>
      </c>
      <c r="S91">
        <v>8.7815293439673217E-2</v>
      </c>
      <c r="T91">
        <v>0.10403899908245441</v>
      </c>
      <c r="U91">
        <v>0.10856437202900565</v>
      </c>
      <c r="V91">
        <v>0.11358281803669765</v>
      </c>
      <c r="W91">
        <v>0.1195106012951779</v>
      </c>
      <c r="X91">
        <v>0.12292655376035866</v>
      </c>
      <c r="Y91">
        <v>0.12292655376035866</v>
      </c>
      <c r="Z91">
        <v>0.12292655376035866</v>
      </c>
      <c r="AA91">
        <v>0.12292655376035866</v>
      </c>
      <c r="AB91">
        <v>0.12292655376035866</v>
      </c>
      <c r="AC91">
        <v>0.12292655376035866</v>
      </c>
      <c r="AD91">
        <v>0.12292655376035866</v>
      </c>
      <c r="AE91">
        <v>0.12292655376035866</v>
      </c>
      <c r="AF91">
        <v>0.12292655376035866</v>
      </c>
      <c r="AG91">
        <v>0.12292655376035866</v>
      </c>
      <c r="AH91">
        <v>0.12292655376035866</v>
      </c>
      <c r="AI91">
        <v>0.12292655376035866</v>
      </c>
      <c r="AJ91">
        <v>0.12292655376035866</v>
      </c>
      <c r="AK91">
        <v>0.12292655376035866</v>
      </c>
      <c r="AL91">
        <v>0.12292655376035866</v>
      </c>
      <c r="AM91">
        <v>0.12292655376035866</v>
      </c>
      <c r="AN91">
        <v>0.12292655376035866</v>
      </c>
      <c r="AO91">
        <v>0.12292655376035866</v>
      </c>
      <c r="AP91">
        <v>0.12292655376035866</v>
      </c>
      <c r="AQ91">
        <v>0.12292655376035866</v>
      </c>
      <c r="AR91">
        <v>0.12292655376035866</v>
      </c>
      <c r="AS91">
        <v>0.12292655376035866</v>
      </c>
      <c r="AT91">
        <v>0.12292655376035866</v>
      </c>
      <c r="AU91">
        <v>0.12292655376035866</v>
      </c>
      <c r="AV91">
        <v>0.12292655376035866</v>
      </c>
      <c r="AW91">
        <v>0.12292655376035866</v>
      </c>
      <c r="AX91">
        <v>0.12292655376035866</v>
      </c>
      <c r="AY91">
        <v>0.12292655376035866</v>
      </c>
      <c r="AZ91">
        <v>0.12292655376035866</v>
      </c>
      <c r="BA91">
        <v>0.12292655376035866</v>
      </c>
      <c r="BB91">
        <v>0.12292655376035866</v>
      </c>
      <c r="BC91">
        <v>0.12292655376035866</v>
      </c>
      <c r="BD91">
        <v>0.11793505467595224</v>
      </c>
      <c r="BE91">
        <v>0.109787065383672</v>
      </c>
      <c r="BF91">
        <v>0.10643629768033576</v>
      </c>
      <c r="BG91">
        <v>8.8500772840357705E-2</v>
      </c>
      <c r="BH91">
        <v>6.6935541317974717E-2</v>
      </c>
      <c r="BI91">
        <v>4.3116124448598823E-2</v>
      </c>
      <c r="BJ91">
        <v>3.064223913690917E-2</v>
      </c>
      <c r="BK91">
        <v>1.6667258947810178E-2</v>
      </c>
      <c r="BL91">
        <v>8.1633825675709332E-3</v>
      </c>
      <c r="BM91">
        <v>2.3076395887029954E-3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1.6467683543099229E-2</v>
      </c>
    </row>
    <row r="92" spans="1:73" x14ac:dyDescent="0.25">
      <c r="A92">
        <v>987</v>
      </c>
      <c r="B92">
        <v>1016.8463912248227</v>
      </c>
      <c r="C92">
        <v>1.5927069070490391E-3</v>
      </c>
      <c r="D92">
        <v>47</v>
      </c>
      <c r="E92">
        <v>540.5</v>
      </c>
      <c r="F92">
        <v>-446.5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6.2664042736644918E-3</v>
      </c>
      <c r="P92">
        <v>1.8662942683061783E-2</v>
      </c>
      <c r="Q92">
        <v>3.4744605807029844E-2</v>
      </c>
      <c r="R92">
        <v>6.6646027790662268E-2</v>
      </c>
      <c r="S92">
        <v>8.7815293439673217E-2</v>
      </c>
      <c r="T92">
        <v>0.10403899908245441</v>
      </c>
      <c r="U92">
        <v>0.10856437202900565</v>
      </c>
      <c r="V92">
        <v>0.11358281803669765</v>
      </c>
      <c r="W92">
        <v>0.12110330820222694</v>
      </c>
      <c r="X92">
        <v>0.12451926066740769</v>
      </c>
      <c r="Y92">
        <v>0.12451926066740769</v>
      </c>
      <c r="Z92">
        <v>0.12451926066740769</v>
      </c>
      <c r="AA92">
        <v>0.12451926066740769</v>
      </c>
      <c r="AB92">
        <v>0.12451926066740769</v>
      </c>
      <c r="AC92">
        <v>0.12451926066740769</v>
      </c>
      <c r="AD92">
        <v>0.12451926066740769</v>
      </c>
      <c r="AE92">
        <v>0.12451926066740769</v>
      </c>
      <c r="AF92">
        <v>0.12451926066740769</v>
      </c>
      <c r="AG92">
        <v>0.12451926066740769</v>
      </c>
      <c r="AH92">
        <v>0.12451926066740769</v>
      </c>
      <c r="AI92">
        <v>0.12451926066740769</v>
      </c>
      <c r="AJ92">
        <v>0.12451926066740769</v>
      </c>
      <c r="AK92">
        <v>0.12451926066740769</v>
      </c>
      <c r="AL92">
        <v>0.12451926066740769</v>
      </c>
      <c r="AM92">
        <v>0.12451926066740769</v>
      </c>
      <c r="AN92">
        <v>0.12451926066740769</v>
      </c>
      <c r="AO92">
        <v>0.12451926066740769</v>
      </c>
      <c r="AP92">
        <v>0.12451926066740769</v>
      </c>
      <c r="AQ92">
        <v>0.12451926066740769</v>
      </c>
      <c r="AR92">
        <v>0.12451926066740769</v>
      </c>
      <c r="AS92">
        <v>0.12451926066740769</v>
      </c>
      <c r="AT92">
        <v>0.12451926066740769</v>
      </c>
      <c r="AU92">
        <v>0.12451926066740769</v>
      </c>
      <c r="AV92">
        <v>0.12451926066740769</v>
      </c>
      <c r="AW92">
        <v>0.12451926066740769</v>
      </c>
      <c r="AX92">
        <v>0.12451926066740769</v>
      </c>
      <c r="AY92">
        <v>0.12451926066740769</v>
      </c>
      <c r="AZ92">
        <v>0.12451926066740769</v>
      </c>
      <c r="BA92">
        <v>0.12451926066740769</v>
      </c>
      <c r="BB92">
        <v>0.12451926066740769</v>
      </c>
      <c r="BC92">
        <v>0.12451926066740769</v>
      </c>
      <c r="BD92">
        <v>0.11952776158300127</v>
      </c>
      <c r="BE92">
        <v>0.11137977229072103</v>
      </c>
      <c r="BF92">
        <v>0.10802900458738479</v>
      </c>
      <c r="BG92">
        <v>9.0093479747406738E-2</v>
      </c>
      <c r="BH92">
        <v>6.6935541317974717E-2</v>
      </c>
      <c r="BI92">
        <v>4.3116124448598823E-2</v>
      </c>
      <c r="BJ92">
        <v>3.064223913690917E-2</v>
      </c>
      <c r="BK92">
        <v>1.6667258947810178E-2</v>
      </c>
      <c r="BL92">
        <v>8.1633825675709332E-3</v>
      </c>
      <c r="BM92">
        <v>2.3076395887029954E-3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7.2870243456325812E-4</v>
      </c>
      <c r="BU92">
        <v>1.5589862662734197E-2</v>
      </c>
    </row>
    <row r="93" spans="1:73" x14ac:dyDescent="0.25">
      <c r="A93">
        <v>987</v>
      </c>
      <c r="B93">
        <v>1299.5529476290578</v>
      </c>
      <c r="C93">
        <v>2.0355158592553911E-3</v>
      </c>
      <c r="D93">
        <v>40</v>
      </c>
      <c r="E93">
        <v>533.5</v>
      </c>
      <c r="F93">
        <v>-453.5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6.2664042736644918E-3</v>
      </c>
      <c r="P93">
        <v>1.8662942683061783E-2</v>
      </c>
      <c r="Q93">
        <v>3.4744605807029844E-2</v>
      </c>
      <c r="R93">
        <v>6.6646027790662268E-2</v>
      </c>
      <c r="S93">
        <v>8.7815293439673217E-2</v>
      </c>
      <c r="T93">
        <v>0.10403899908245441</v>
      </c>
      <c r="U93">
        <v>0.10856437202900565</v>
      </c>
      <c r="V93">
        <v>0.11358281803669765</v>
      </c>
      <c r="W93">
        <v>0.12313882406148233</v>
      </c>
      <c r="X93">
        <v>0.12655477652666308</v>
      </c>
      <c r="Y93">
        <v>0.12655477652666308</v>
      </c>
      <c r="Z93">
        <v>0.12655477652666308</v>
      </c>
      <c r="AA93">
        <v>0.12655477652666308</v>
      </c>
      <c r="AB93">
        <v>0.12655477652666308</v>
      </c>
      <c r="AC93">
        <v>0.12655477652666308</v>
      </c>
      <c r="AD93">
        <v>0.12655477652666308</v>
      </c>
      <c r="AE93">
        <v>0.12655477652666308</v>
      </c>
      <c r="AF93">
        <v>0.12655477652666308</v>
      </c>
      <c r="AG93">
        <v>0.12655477652666308</v>
      </c>
      <c r="AH93">
        <v>0.12655477652666308</v>
      </c>
      <c r="AI93">
        <v>0.12655477652666308</v>
      </c>
      <c r="AJ93">
        <v>0.12655477652666308</v>
      </c>
      <c r="AK93">
        <v>0.12655477652666308</v>
      </c>
      <c r="AL93">
        <v>0.12655477652666308</v>
      </c>
      <c r="AM93">
        <v>0.12655477652666308</v>
      </c>
      <c r="AN93">
        <v>0.12655477652666308</v>
      </c>
      <c r="AO93">
        <v>0.12655477652666308</v>
      </c>
      <c r="AP93">
        <v>0.12655477652666308</v>
      </c>
      <c r="AQ93">
        <v>0.12655477652666308</v>
      </c>
      <c r="AR93">
        <v>0.12655477652666308</v>
      </c>
      <c r="AS93">
        <v>0.12655477652666308</v>
      </c>
      <c r="AT93">
        <v>0.12655477652666308</v>
      </c>
      <c r="AU93">
        <v>0.12655477652666308</v>
      </c>
      <c r="AV93">
        <v>0.12655477652666308</v>
      </c>
      <c r="AW93">
        <v>0.12655477652666308</v>
      </c>
      <c r="AX93">
        <v>0.12655477652666308</v>
      </c>
      <c r="AY93">
        <v>0.12655477652666308</v>
      </c>
      <c r="AZ93">
        <v>0.12655477652666308</v>
      </c>
      <c r="BA93">
        <v>0.12655477652666308</v>
      </c>
      <c r="BB93">
        <v>0.12655477652666308</v>
      </c>
      <c r="BC93">
        <v>0.12655477652666308</v>
      </c>
      <c r="BD93">
        <v>0.12156327744225666</v>
      </c>
      <c r="BE93">
        <v>0.11341528814997642</v>
      </c>
      <c r="BF93">
        <v>0.11006452044664018</v>
      </c>
      <c r="BG93">
        <v>9.0093479747406738E-2</v>
      </c>
      <c r="BH93">
        <v>6.6935541317974717E-2</v>
      </c>
      <c r="BI93">
        <v>4.3116124448598823E-2</v>
      </c>
      <c r="BJ93">
        <v>3.064223913690917E-2</v>
      </c>
      <c r="BK93">
        <v>1.6667258947810178E-2</v>
      </c>
      <c r="BL93">
        <v>8.1633825675709332E-3</v>
      </c>
      <c r="BM93">
        <v>2.3076395887029954E-3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1.6236001612199014E-3</v>
      </c>
      <c r="BU93">
        <v>1.4712041782369165E-2</v>
      </c>
    </row>
    <row r="94" spans="1:73" x14ac:dyDescent="0.25">
      <c r="A94">
        <v>935</v>
      </c>
      <c r="B94">
        <v>1106.2328213150054</v>
      </c>
      <c r="C94">
        <v>1.7327146661655418E-3</v>
      </c>
      <c r="D94">
        <v>30</v>
      </c>
      <c r="E94">
        <v>497.5</v>
      </c>
      <c r="F94">
        <v>-437.5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6.2664042736644918E-3</v>
      </c>
      <c r="P94">
        <v>1.8662942683061783E-2</v>
      </c>
      <c r="Q94">
        <v>3.4744605807029844E-2</v>
      </c>
      <c r="R94">
        <v>6.6646027790662268E-2</v>
      </c>
      <c r="S94">
        <v>8.7815293439673217E-2</v>
      </c>
      <c r="T94">
        <v>0.10403899908245441</v>
      </c>
      <c r="U94">
        <v>0.10856437202900565</v>
      </c>
      <c r="V94">
        <v>0.11358281803669765</v>
      </c>
      <c r="W94">
        <v>0.12487153872764786</v>
      </c>
      <c r="X94">
        <v>0.12828749119282862</v>
      </c>
      <c r="Y94">
        <v>0.12828749119282862</v>
      </c>
      <c r="Z94">
        <v>0.12828749119282862</v>
      </c>
      <c r="AA94">
        <v>0.12828749119282862</v>
      </c>
      <c r="AB94">
        <v>0.12828749119282862</v>
      </c>
      <c r="AC94">
        <v>0.12828749119282862</v>
      </c>
      <c r="AD94">
        <v>0.12828749119282862</v>
      </c>
      <c r="AE94">
        <v>0.12828749119282862</v>
      </c>
      <c r="AF94">
        <v>0.12828749119282862</v>
      </c>
      <c r="AG94">
        <v>0.12828749119282862</v>
      </c>
      <c r="AH94">
        <v>0.12828749119282862</v>
      </c>
      <c r="AI94">
        <v>0.12828749119282862</v>
      </c>
      <c r="AJ94">
        <v>0.12828749119282862</v>
      </c>
      <c r="AK94">
        <v>0.12828749119282862</v>
      </c>
      <c r="AL94">
        <v>0.12828749119282862</v>
      </c>
      <c r="AM94">
        <v>0.12828749119282862</v>
      </c>
      <c r="AN94">
        <v>0.12828749119282862</v>
      </c>
      <c r="AO94">
        <v>0.12828749119282862</v>
      </c>
      <c r="AP94">
        <v>0.12828749119282862</v>
      </c>
      <c r="AQ94">
        <v>0.12828749119282862</v>
      </c>
      <c r="AR94">
        <v>0.12828749119282862</v>
      </c>
      <c r="AS94">
        <v>0.12828749119282862</v>
      </c>
      <c r="AT94">
        <v>0.12828749119282862</v>
      </c>
      <c r="AU94">
        <v>0.12828749119282862</v>
      </c>
      <c r="AV94">
        <v>0.12828749119282862</v>
      </c>
      <c r="AW94">
        <v>0.12828749119282862</v>
      </c>
      <c r="AX94">
        <v>0.12828749119282862</v>
      </c>
      <c r="AY94">
        <v>0.12828749119282862</v>
      </c>
      <c r="AZ94">
        <v>0.12828749119282862</v>
      </c>
      <c r="BA94">
        <v>0.12828749119282862</v>
      </c>
      <c r="BB94">
        <v>0.12828749119282862</v>
      </c>
      <c r="BC94">
        <v>0.12828749119282862</v>
      </c>
      <c r="BD94">
        <v>0.12329599210842219</v>
      </c>
      <c r="BE94">
        <v>0.11514800281614196</v>
      </c>
      <c r="BF94">
        <v>0.11006452044664018</v>
      </c>
      <c r="BG94">
        <v>9.0093479747406738E-2</v>
      </c>
      <c r="BH94">
        <v>6.6935541317974717E-2</v>
      </c>
      <c r="BI94">
        <v>4.3116124448598823E-2</v>
      </c>
      <c r="BJ94">
        <v>3.064223913690917E-2</v>
      </c>
      <c r="BK94">
        <v>1.6667258947810178E-2</v>
      </c>
      <c r="BL94">
        <v>8.1633825675709332E-3</v>
      </c>
      <c r="BM94">
        <v>2.3076395887029954E-3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5.9856025684196512E-3</v>
      </c>
    </row>
    <row r="95" spans="1:73" x14ac:dyDescent="0.25">
      <c r="A95">
        <v>935</v>
      </c>
      <c r="B95">
        <v>1223.5297063839143</v>
      </c>
      <c r="C95">
        <v>1.9164391309783233E-3</v>
      </c>
      <c r="D95">
        <v>20</v>
      </c>
      <c r="E95">
        <v>487.5</v>
      </c>
      <c r="F95">
        <v>-447.5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6.2664042736644918E-3</v>
      </c>
      <c r="P95">
        <v>1.8662942683061783E-2</v>
      </c>
      <c r="Q95">
        <v>3.4744605807029844E-2</v>
      </c>
      <c r="R95">
        <v>6.6646027790662268E-2</v>
      </c>
      <c r="S95">
        <v>8.7815293439673217E-2</v>
      </c>
      <c r="T95">
        <v>0.10403899908245441</v>
      </c>
      <c r="U95">
        <v>0.10856437202900565</v>
      </c>
      <c r="V95">
        <v>0.11358281803669765</v>
      </c>
      <c r="W95">
        <v>0.12678797785862619</v>
      </c>
      <c r="X95">
        <v>0.13020393032380695</v>
      </c>
      <c r="Y95">
        <v>0.13020393032380695</v>
      </c>
      <c r="Z95">
        <v>0.13020393032380695</v>
      </c>
      <c r="AA95">
        <v>0.13020393032380695</v>
      </c>
      <c r="AB95">
        <v>0.13020393032380695</v>
      </c>
      <c r="AC95">
        <v>0.13020393032380695</v>
      </c>
      <c r="AD95">
        <v>0.13020393032380695</v>
      </c>
      <c r="AE95">
        <v>0.13020393032380695</v>
      </c>
      <c r="AF95">
        <v>0.13020393032380695</v>
      </c>
      <c r="AG95">
        <v>0.13020393032380695</v>
      </c>
      <c r="AH95">
        <v>0.13020393032380695</v>
      </c>
      <c r="AI95">
        <v>0.13020393032380695</v>
      </c>
      <c r="AJ95">
        <v>0.13020393032380695</v>
      </c>
      <c r="AK95">
        <v>0.13020393032380695</v>
      </c>
      <c r="AL95">
        <v>0.13020393032380695</v>
      </c>
      <c r="AM95">
        <v>0.13020393032380695</v>
      </c>
      <c r="AN95">
        <v>0.13020393032380695</v>
      </c>
      <c r="AO95">
        <v>0.13020393032380695</v>
      </c>
      <c r="AP95">
        <v>0.13020393032380695</v>
      </c>
      <c r="AQ95">
        <v>0.13020393032380695</v>
      </c>
      <c r="AR95">
        <v>0.13020393032380695</v>
      </c>
      <c r="AS95">
        <v>0.13020393032380695</v>
      </c>
      <c r="AT95">
        <v>0.13020393032380695</v>
      </c>
      <c r="AU95">
        <v>0.13020393032380695</v>
      </c>
      <c r="AV95">
        <v>0.13020393032380695</v>
      </c>
      <c r="AW95">
        <v>0.13020393032380695</v>
      </c>
      <c r="AX95">
        <v>0.13020393032380695</v>
      </c>
      <c r="AY95">
        <v>0.13020393032380695</v>
      </c>
      <c r="AZ95">
        <v>0.13020393032380695</v>
      </c>
      <c r="BA95">
        <v>0.13020393032380695</v>
      </c>
      <c r="BB95">
        <v>0.13020393032380695</v>
      </c>
      <c r="BC95">
        <v>0.13020393032380695</v>
      </c>
      <c r="BD95">
        <v>0.12521243123940051</v>
      </c>
      <c r="BE95">
        <v>0.11706444194712028</v>
      </c>
      <c r="BF95">
        <v>0.11006452044664018</v>
      </c>
      <c r="BG95">
        <v>9.0093479747406738E-2</v>
      </c>
      <c r="BH95">
        <v>6.6935541317974717E-2</v>
      </c>
      <c r="BI95">
        <v>4.3116124448598823E-2</v>
      </c>
      <c r="BJ95">
        <v>3.064223913690917E-2</v>
      </c>
      <c r="BK95">
        <v>1.6667258947810178E-2</v>
      </c>
      <c r="BL95">
        <v>8.1633825675709332E-3</v>
      </c>
      <c r="BM95">
        <v>2.3076395887029954E-3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8.5654496694279048E-4</v>
      </c>
      <c r="BU95">
        <v>3.7324158572769606E-3</v>
      </c>
    </row>
    <row r="96" spans="1:73" x14ac:dyDescent="0.25">
      <c r="A96">
        <v>935</v>
      </c>
      <c r="B96">
        <v>1262.7858058507809</v>
      </c>
      <c r="C96">
        <v>1.9779267473029197E-3</v>
      </c>
      <c r="D96">
        <v>10</v>
      </c>
      <c r="E96">
        <v>477.5</v>
      </c>
      <c r="F96">
        <v>-457.5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6.2664042736644918E-3</v>
      </c>
      <c r="P96">
        <v>1.8662942683061783E-2</v>
      </c>
      <c r="Q96">
        <v>3.4744605807029844E-2</v>
      </c>
      <c r="R96">
        <v>6.6646027790662268E-2</v>
      </c>
      <c r="S96">
        <v>8.7815293439673217E-2</v>
      </c>
      <c r="T96">
        <v>0.10403899908245441</v>
      </c>
      <c r="U96">
        <v>0.10856437202900565</v>
      </c>
      <c r="V96">
        <v>0.11556074478400057</v>
      </c>
      <c r="W96">
        <v>0.12876590460592913</v>
      </c>
      <c r="X96">
        <v>0.13218185707110988</v>
      </c>
      <c r="Y96">
        <v>0.13218185707110988</v>
      </c>
      <c r="Z96">
        <v>0.13218185707110988</v>
      </c>
      <c r="AA96">
        <v>0.13218185707110988</v>
      </c>
      <c r="AB96">
        <v>0.13218185707110988</v>
      </c>
      <c r="AC96">
        <v>0.13218185707110988</v>
      </c>
      <c r="AD96">
        <v>0.13218185707110988</v>
      </c>
      <c r="AE96">
        <v>0.13218185707110988</v>
      </c>
      <c r="AF96">
        <v>0.13218185707110988</v>
      </c>
      <c r="AG96">
        <v>0.13218185707110988</v>
      </c>
      <c r="AH96">
        <v>0.13218185707110988</v>
      </c>
      <c r="AI96">
        <v>0.13218185707110988</v>
      </c>
      <c r="AJ96">
        <v>0.13218185707110988</v>
      </c>
      <c r="AK96">
        <v>0.13218185707110988</v>
      </c>
      <c r="AL96">
        <v>0.13218185707110988</v>
      </c>
      <c r="AM96">
        <v>0.13218185707110988</v>
      </c>
      <c r="AN96">
        <v>0.13218185707110988</v>
      </c>
      <c r="AO96">
        <v>0.13218185707110988</v>
      </c>
      <c r="AP96">
        <v>0.13218185707110988</v>
      </c>
      <c r="AQ96">
        <v>0.13218185707110988</v>
      </c>
      <c r="AR96">
        <v>0.13218185707110988</v>
      </c>
      <c r="AS96">
        <v>0.13218185707110988</v>
      </c>
      <c r="AT96">
        <v>0.13218185707110988</v>
      </c>
      <c r="AU96">
        <v>0.13218185707110988</v>
      </c>
      <c r="AV96">
        <v>0.13218185707110988</v>
      </c>
      <c r="AW96">
        <v>0.13218185707110988</v>
      </c>
      <c r="AX96">
        <v>0.13218185707110988</v>
      </c>
      <c r="AY96">
        <v>0.13218185707110988</v>
      </c>
      <c r="AZ96">
        <v>0.13218185707110988</v>
      </c>
      <c r="BA96">
        <v>0.13218185707110988</v>
      </c>
      <c r="BB96">
        <v>0.13218185707110988</v>
      </c>
      <c r="BC96">
        <v>0.13218185707110988</v>
      </c>
      <c r="BD96">
        <v>0.12719035798670345</v>
      </c>
      <c r="BE96">
        <v>0.11706444194712028</v>
      </c>
      <c r="BF96">
        <v>0.11006452044664018</v>
      </c>
      <c r="BG96">
        <v>9.0093479747406738E-2</v>
      </c>
      <c r="BH96">
        <v>6.6935541317974717E-2</v>
      </c>
      <c r="BI96">
        <v>4.3116124448598823E-2</v>
      </c>
      <c r="BJ96">
        <v>3.064223913690917E-2</v>
      </c>
      <c r="BK96">
        <v>1.6667258947810178E-2</v>
      </c>
      <c r="BL96">
        <v>8.1633825675709332E-3</v>
      </c>
      <c r="BM96">
        <v>2.3076395887029954E-3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2.1349702907379753E-3</v>
      </c>
      <c r="BU96">
        <v>1.8643398526338451E-3</v>
      </c>
    </row>
    <row r="97" spans="1:73" x14ac:dyDescent="0.25">
      <c r="A97">
        <v>935</v>
      </c>
      <c r="B97">
        <v>1089.0440281411766</v>
      </c>
      <c r="C97">
        <v>1.7057915144997151E-3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6.2664042736644918E-3</v>
      </c>
      <c r="P97">
        <v>1.8662942683061783E-2</v>
      </c>
      <c r="Q97">
        <v>3.4744605807029844E-2</v>
      </c>
      <c r="R97">
        <v>6.6646027790662268E-2</v>
      </c>
      <c r="S97">
        <v>8.7815293439673217E-2</v>
      </c>
      <c r="T97">
        <v>0.10403899908245441</v>
      </c>
      <c r="U97">
        <v>0.10856437202900565</v>
      </c>
      <c r="V97">
        <v>0.11726653629850028</v>
      </c>
      <c r="W97">
        <v>0.13047169612042883</v>
      </c>
      <c r="X97">
        <v>0.13388764858560959</v>
      </c>
      <c r="Y97">
        <v>0.13388764858560959</v>
      </c>
      <c r="Z97">
        <v>0.13388764858560959</v>
      </c>
      <c r="AA97">
        <v>0.13388764858560959</v>
      </c>
      <c r="AB97">
        <v>0.13388764858560959</v>
      </c>
      <c r="AC97">
        <v>0.13388764858560959</v>
      </c>
      <c r="AD97">
        <v>0.13388764858560959</v>
      </c>
      <c r="AE97">
        <v>0.13388764858560959</v>
      </c>
      <c r="AF97">
        <v>0.13388764858560959</v>
      </c>
      <c r="AG97">
        <v>0.13388764858560959</v>
      </c>
      <c r="AH97">
        <v>0.13388764858560959</v>
      </c>
      <c r="AI97">
        <v>0.13388764858560959</v>
      </c>
      <c r="AJ97">
        <v>0.13388764858560959</v>
      </c>
      <c r="AK97">
        <v>0.13388764858560959</v>
      </c>
      <c r="AL97">
        <v>0.13388764858560959</v>
      </c>
      <c r="AM97">
        <v>0.13388764858560959</v>
      </c>
      <c r="AN97">
        <v>0.13388764858560959</v>
      </c>
      <c r="AO97">
        <v>0.13388764858560959</v>
      </c>
      <c r="AP97">
        <v>0.13388764858560959</v>
      </c>
      <c r="AQ97">
        <v>0.13388764858560959</v>
      </c>
      <c r="AR97">
        <v>0.13388764858560959</v>
      </c>
      <c r="AS97">
        <v>0.13388764858560959</v>
      </c>
      <c r="AT97">
        <v>0.13388764858560959</v>
      </c>
      <c r="AU97">
        <v>0.13388764858560959</v>
      </c>
      <c r="AV97">
        <v>0.13388764858560959</v>
      </c>
      <c r="AW97">
        <v>0.13388764858560959</v>
      </c>
      <c r="AX97">
        <v>0.13388764858560959</v>
      </c>
      <c r="AY97">
        <v>0.13388764858560959</v>
      </c>
      <c r="AZ97">
        <v>0.13388764858560959</v>
      </c>
      <c r="BA97">
        <v>0.13388764858560959</v>
      </c>
      <c r="BB97">
        <v>0.13388764858560959</v>
      </c>
      <c r="BC97">
        <v>0.13388764858560959</v>
      </c>
      <c r="BD97">
        <v>0.12889614950120315</v>
      </c>
      <c r="BE97">
        <v>0.11706444194712028</v>
      </c>
      <c r="BF97">
        <v>0.11006452044664018</v>
      </c>
      <c r="BG97">
        <v>9.0093479747406738E-2</v>
      </c>
      <c r="BH97">
        <v>6.6935541317974717E-2</v>
      </c>
      <c r="BI97">
        <v>4.3116124448598823E-2</v>
      </c>
      <c r="BJ97">
        <v>3.064223913690917E-2</v>
      </c>
      <c r="BK97">
        <v>1.6667258947810178E-2</v>
      </c>
      <c r="BL97">
        <v>8.1633825675709332E-3</v>
      </c>
      <c r="BM97">
        <v>2.3076395887029954E-3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3.4133956145331601E-3</v>
      </c>
      <c r="BU97">
        <v>0</v>
      </c>
    </row>
    <row r="98" spans="1:73" x14ac:dyDescent="0.25">
      <c r="A98">
        <v>935</v>
      </c>
      <c r="B98">
        <v>1225.8524946766631</v>
      </c>
      <c r="C98">
        <v>1.9200773608913167E-3</v>
      </c>
      <c r="D98">
        <v>-10</v>
      </c>
      <c r="E98">
        <v>457.5</v>
      </c>
      <c r="F98">
        <v>-477.5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6.2664042736644918E-3</v>
      </c>
      <c r="P98">
        <v>1.8662942683061783E-2</v>
      </c>
      <c r="Q98">
        <v>3.4744605807029844E-2</v>
      </c>
      <c r="R98">
        <v>6.6646027790662268E-2</v>
      </c>
      <c r="S98">
        <v>8.7815293439673217E-2</v>
      </c>
      <c r="T98">
        <v>0.10403899908245441</v>
      </c>
      <c r="U98">
        <v>0.10856437202900565</v>
      </c>
      <c r="V98">
        <v>0.11918661365939161</v>
      </c>
      <c r="W98">
        <v>0.13239177348132014</v>
      </c>
      <c r="X98">
        <v>0.1358077259465009</v>
      </c>
      <c r="Y98">
        <v>0.1358077259465009</v>
      </c>
      <c r="Z98">
        <v>0.1358077259465009</v>
      </c>
      <c r="AA98">
        <v>0.1358077259465009</v>
      </c>
      <c r="AB98">
        <v>0.1358077259465009</v>
      </c>
      <c r="AC98">
        <v>0.1358077259465009</v>
      </c>
      <c r="AD98">
        <v>0.1358077259465009</v>
      </c>
      <c r="AE98">
        <v>0.1358077259465009</v>
      </c>
      <c r="AF98">
        <v>0.1358077259465009</v>
      </c>
      <c r="AG98">
        <v>0.1358077259465009</v>
      </c>
      <c r="AH98">
        <v>0.1358077259465009</v>
      </c>
      <c r="AI98">
        <v>0.1358077259465009</v>
      </c>
      <c r="AJ98">
        <v>0.1358077259465009</v>
      </c>
      <c r="AK98">
        <v>0.1358077259465009</v>
      </c>
      <c r="AL98">
        <v>0.1358077259465009</v>
      </c>
      <c r="AM98">
        <v>0.1358077259465009</v>
      </c>
      <c r="AN98">
        <v>0.1358077259465009</v>
      </c>
      <c r="AO98">
        <v>0.1358077259465009</v>
      </c>
      <c r="AP98">
        <v>0.1358077259465009</v>
      </c>
      <c r="AQ98">
        <v>0.1358077259465009</v>
      </c>
      <c r="AR98">
        <v>0.1358077259465009</v>
      </c>
      <c r="AS98">
        <v>0.1358077259465009</v>
      </c>
      <c r="AT98">
        <v>0.1358077259465009</v>
      </c>
      <c r="AU98">
        <v>0.1358077259465009</v>
      </c>
      <c r="AV98">
        <v>0.1358077259465009</v>
      </c>
      <c r="AW98">
        <v>0.1358077259465009</v>
      </c>
      <c r="AX98">
        <v>0.1358077259465009</v>
      </c>
      <c r="AY98">
        <v>0.1358077259465009</v>
      </c>
      <c r="AZ98">
        <v>0.1358077259465009</v>
      </c>
      <c r="BA98">
        <v>0.1358077259465009</v>
      </c>
      <c r="BB98">
        <v>0.1358077259465009</v>
      </c>
      <c r="BC98">
        <v>0.1358077259465009</v>
      </c>
      <c r="BD98">
        <v>0.13081622686209446</v>
      </c>
      <c r="BE98">
        <v>0.11706444194712028</v>
      </c>
      <c r="BF98">
        <v>0.11006452044664018</v>
      </c>
      <c r="BG98">
        <v>9.0093479747406738E-2</v>
      </c>
      <c r="BH98">
        <v>6.6935541317974717E-2</v>
      </c>
      <c r="BI98">
        <v>4.3116124448598823E-2</v>
      </c>
      <c r="BJ98">
        <v>3.064223913690917E-2</v>
      </c>
      <c r="BK98">
        <v>1.6667258947810178E-2</v>
      </c>
      <c r="BL98">
        <v>8.1633825675709332E-3</v>
      </c>
      <c r="BM98">
        <v>2.3076395887029954E-3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8.3481191950777189E-3</v>
      </c>
      <c r="BU98">
        <v>0</v>
      </c>
    </row>
    <row r="99" spans="1:73" x14ac:dyDescent="0.25">
      <c r="A99">
        <v>935</v>
      </c>
      <c r="B99">
        <v>1303.0278195557648</v>
      </c>
      <c r="C99">
        <v>2.0409586208824551E-3</v>
      </c>
      <c r="D99">
        <v>-20</v>
      </c>
      <c r="E99">
        <v>447.5</v>
      </c>
      <c r="F99">
        <v>-487.5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6.2664042736644918E-3</v>
      </c>
      <c r="P99">
        <v>1.8662942683061783E-2</v>
      </c>
      <c r="Q99">
        <v>3.4744605807029844E-2</v>
      </c>
      <c r="R99">
        <v>6.6646027790662268E-2</v>
      </c>
      <c r="S99">
        <v>8.7815293439673217E-2</v>
      </c>
      <c r="T99">
        <v>0.10403899908245441</v>
      </c>
      <c r="U99">
        <v>0.1106053306498881</v>
      </c>
      <c r="V99">
        <v>0.12122757228027406</v>
      </c>
      <c r="W99">
        <v>0.13443273210220261</v>
      </c>
      <c r="X99">
        <v>0.13784868456738336</v>
      </c>
      <c r="Y99">
        <v>0.13784868456738336</v>
      </c>
      <c r="Z99">
        <v>0.13784868456738336</v>
      </c>
      <c r="AA99">
        <v>0.13784868456738336</v>
      </c>
      <c r="AB99">
        <v>0.13784868456738336</v>
      </c>
      <c r="AC99">
        <v>0.13784868456738336</v>
      </c>
      <c r="AD99">
        <v>0.13784868456738336</v>
      </c>
      <c r="AE99">
        <v>0.13784868456738336</v>
      </c>
      <c r="AF99">
        <v>0.13784868456738336</v>
      </c>
      <c r="AG99">
        <v>0.13784868456738336</v>
      </c>
      <c r="AH99">
        <v>0.13784868456738336</v>
      </c>
      <c r="AI99">
        <v>0.13784868456738336</v>
      </c>
      <c r="AJ99">
        <v>0.13784868456738336</v>
      </c>
      <c r="AK99">
        <v>0.13784868456738336</v>
      </c>
      <c r="AL99">
        <v>0.13784868456738336</v>
      </c>
      <c r="AM99">
        <v>0.13784868456738336</v>
      </c>
      <c r="AN99">
        <v>0.13784868456738336</v>
      </c>
      <c r="AO99">
        <v>0.13784868456738336</v>
      </c>
      <c r="AP99">
        <v>0.13784868456738336</v>
      </c>
      <c r="AQ99">
        <v>0.13784868456738336</v>
      </c>
      <c r="AR99">
        <v>0.13784868456738336</v>
      </c>
      <c r="AS99">
        <v>0.13784868456738336</v>
      </c>
      <c r="AT99">
        <v>0.13784868456738336</v>
      </c>
      <c r="AU99">
        <v>0.13784868456738336</v>
      </c>
      <c r="AV99">
        <v>0.13784868456738336</v>
      </c>
      <c r="AW99">
        <v>0.13784868456738336</v>
      </c>
      <c r="AX99">
        <v>0.13784868456738336</v>
      </c>
      <c r="AY99">
        <v>0.13784868456738336</v>
      </c>
      <c r="AZ99">
        <v>0.13784868456738336</v>
      </c>
      <c r="BA99">
        <v>0.13784868456738336</v>
      </c>
      <c r="BB99">
        <v>0.13784868456738336</v>
      </c>
      <c r="BC99">
        <v>0.13784868456738336</v>
      </c>
      <c r="BD99">
        <v>0.13081622686209446</v>
      </c>
      <c r="BE99">
        <v>0.11706444194712028</v>
      </c>
      <c r="BF99">
        <v>0.11006452044664018</v>
      </c>
      <c r="BG99">
        <v>9.0093479747406738E-2</v>
      </c>
      <c r="BH99">
        <v>6.6935541317974717E-2</v>
      </c>
      <c r="BI99">
        <v>4.3116124448598823E-2</v>
      </c>
      <c r="BJ99">
        <v>3.064223913690917E-2</v>
      </c>
      <c r="BK99">
        <v>1.6667258947810178E-2</v>
      </c>
      <c r="BL99">
        <v>8.1633825675709332E-3</v>
      </c>
      <c r="BM99">
        <v>2.3076395887029954E-3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1.3290170026637793E-2</v>
      </c>
      <c r="BU99">
        <v>0</v>
      </c>
    </row>
    <row r="100" spans="1:73" x14ac:dyDescent="0.25">
      <c r="A100">
        <v>935</v>
      </c>
      <c r="B100">
        <v>996.59023513650266</v>
      </c>
      <c r="C100">
        <v>1.5609792832992316E-3</v>
      </c>
      <c r="D100">
        <v>-30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6.2664042736644918E-3</v>
      </c>
      <c r="P100">
        <v>1.8662942683061783E-2</v>
      </c>
      <c r="Q100">
        <v>3.4744605807029844E-2</v>
      </c>
      <c r="R100">
        <v>6.6646027790662268E-2</v>
      </c>
      <c r="S100">
        <v>8.7815293439673217E-2</v>
      </c>
      <c r="T100">
        <v>0.10403899908245441</v>
      </c>
      <c r="U100">
        <v>0.11216630993318734</v>
      </c>
      <c r="V100">
        <v>0.12278855156357329</v>
      </c>
      <c r="W100">
        <v>0.13599371138550184</v>
      </c>
      <c r="X100">
        <v>0.1394096638506826</v>
      </c>
      <c r="Y100">
        <v>0.1394096638506826</v>
      </c>
      <c r="Z100">
        <v>0.1394096638506826</v>
      </c>
      <c r="AA100">
        <v>0.1394096638506826</v>
      </c>
      <c r="AB100">
        <v>0.1394096638506826</v>
      </c>
      <c r="AC100">
        <v>0.1394096638506826</v>
      </c>
      <c r="AD100">
        <v>0.1394096638506826</v>
      </c>
      <c r="AE100">
        <v>0.1394096638506826</v>
      </c>
      <c r="AF100">
        <v>0.1394096638506826</v>
      </c>
      <c r="AG100">
        <v>0.1394096638506826</v>
      </c>
      <c r="AH100">
        <v>0.1394096638506826</v>
      </c>
      <c r="AI100">
        <v>0.1394096638506826</v>
      </c>
      <c r="AJ100">
        <v>0.1394096638506826</v>
      </c>
      <c r="AK100">
        <v>0.1394096638506826</v>
      </c>
      <c r="AL100">
        <v>0.1394096638506826</v>
      </c>
      <c r="AM100">
        <v>0.1394096638506826</v>
      </c>
      <c r="AN100">
        <v>0.1394096638506826</v>
      </c>
      <c r="AO100">
        <v>0.1394096638506826</v>
      </c>
      <c r="AP100">
        <v>0.1394096638506826</v>
      </c>
      <c r="AQ100">
        <v>0.1394096638506826</v>
      </c>
      <c r="AR100">
        <v>0.1394096638506826</v>
      </c>
      <c r="AS100">
        <v>0.1394096638506826</v>
      </c>
      <c r="AT100">
        <v>0.1394096638506826</v>
      </c>
      <c r="AU100">
        <v>0.1394096638506826</v>
      </c>
      <c r="AV100">
        <v>0.1394096638506826</v>
      </c>
      <c r="AW100">
        <v>0.1394096638506826</v>
      </c>
      <c r="AX100">
        <v>0.1394096638506826</v>
      </c>
      <c r="AY100">
        <v>0.1394096638506826</v>
      </c>
      <c r="AZ100">
        <v>0.1394096638506826</v>
      </c>
      <c r="BA100">
        <v>0.1394096638506826</v>
      </c>
      <c r="BB100">
        <v>0.1394096638506826</v>
      </c>
      <c r="BC100">
        <v>0.1394096638506826</v>
      </c>
      <c r="BD100">
        <v>0.13081622686209446</v>
      </c>
      <c r="BE100">
        <v>0.11706444194712028</v>
      </c>
      <c r="BF100">
        <v>0.11006452044664018</v>
      </c>
      <c r="BG100">
        <v>9.0093479747406738E-2</v>
      </c>
      <c r="BH100">
        <v>6.6935541317974717E-2</v>
      </c>
      <c r="BI100">
        <v>4.3116124448598823E-2</v>
      </c>
      <c r="BJ100">
        <v>3.064223913690917E-2</v>
      </c>
      <c r="BK100">
        <v>1.6667258947810178E-2</v>
      </c>
      <c r="BL100">
        <v>8.1633825675709332E-3</v>
      </c>
      <c r="BM100">
        <v>2.3076395887029954E-3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1.7917089372253697E-2</v>
      </c>
      <c r="BU100">
        <v>0</v>
      </c>
    </row>
    <row r="101" spans="1:73" x14ac:dyDescent="0.25">
      <c r="A101">
        <v>946</v>
      </c>
      <c r="B101">
        <v>1223.9417823097249</v>
      </c>
      <c r="C101">
        <v>1.9170845737698115E-3</v>
      </c>
      <c r="D101">
        <v>-40</v>
      </c>
      <c r="E101">
        <v>433</v>
      </c>
      <c r="F101">
        <v>-513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6.2664042736644918E-3</v>
      </c>
      <c r="P101">
        <v>1.8662942683061783E-2</v>
      </c>
      <c r="Q101">
        <v>3.4744605807029844E-2</v>
      </c>
      <c r="R101">
        <v>6.6646027790662268E-2</v>
      </c>
      <c r="S101">
        <v>8.7815293439673217E-2</v>
      </c>
      <c r="T101">
        <v>0.10595608365622422</v>
      </c>
      <c r="U101">
        <v>0.11408339450695715</v>
      </c>
      <c r="V101">
        <v>0.1247056361373431</v>
      </c>
      <c r="W101">
        <v>0.13791079595927166</v>
      </c>
      <c r="X101">
        <v>0.14132674842445242</v>
      </c>
      <c r="Y101">
        <v>0.14132674842445242</v>
      </c>
      <c r="Z101">
        <v>0.14132674842445242</v>
      </c>
      <c r="AA101">
        <v>0.14132674842445242</v>
      </c>
      <c r="AB101">
        <v>0.14132674842445242</v>
      </c>
      <c r="AC101">
        <v>0.14132674842445242</v>
      </c>
      <c r="AD101">
        <v>0.14132674842445242</v>
      </c>
      <c r="AE101">
        <v>0.14132674842445242</v>
      </c>
      <c r="AF101">
        <v>0.14132674842445242</v>
      </c>
      <c r="AG101">
        <v>0.14132674842445242</v>
      </c>
      <c r="AH101">
        <v>0.14132674842445242</v>
      </c>
      <c r="AI101">
        <v>0.14132674842445242</v>
      </c>
      <c r="AJ101">
        <v>0.14132674842445242</v>
      </c>
      <c r="AK101">
        <v>0.14132674842445242</v>
      </c>
      <c r="AL101">
        <v>0.14132674842445242</v>
      </c>
      <c r="AM101">
        <v>0.14132674842445242</v>
      </c>
      <c r="AN101">
        <v>0.14132674842445242</v>
      </c>
      <c r="AO101">
        <v>0.14132674842445242</v>
      </c>
      <c r="AP101">
        <v>0.14132674842445242</v>
      </c>
      <c r="AQ101">
        <v>0.14132674842445242</v>
      </c>
      <c r="AR101">
        <v>0.14132674842445242</v>
      </c>
      <c r="AS101">
        <v>0.14132674842445242</v>
      </c>
      <c r="AT101">
        <v>0.14132674842445242</v>
      </c>
      <c r="AU101">
        <v>0.14132674842445242</v>
      </c>
      <c r="AV101">
        <v>0.14132674842445242</v>
      </c>
      <c r="AW101">
        <v>0.14132674842445242</v>
      </c>
      <c r="AX101">
        <v>0.14132674842445242</v>
      </c>
      <c r="AY101">
        <v>0.14132674842445242</v>
      </c>
      <c r="AZ101">
        <v>0.14132674842445242</v>
      </c>
      <c r="BA101">
        <v>0.14132674842445242</v>
      </c>
      <c r="BB101">
        <v>0.14132674842445242</v>
      </c>
      <c r="BC101">
        <v>0.14132674842445242</v>
      </c>
      <c r="BD101">
        <v>0.13081622686209446</v>
      </c>
      <c r="BE101">
        <v>0.11706444194712028</v>
      </c>
      <c r="BF101">
        <v>0.11006452044664018</v>
      </c>
      <c r="BG101">
        <v>9.0093479747406738E-2</v>
      </c>
      <c r="BH101">
        <v>6.6935541317974717E-2</v>
      </c>
      <c r="BI101">
        <v>4.3116124448598823E-2</v>
      </c>
      <c r="BJ101">
        <v>3.064223913690917E-2</v>
      </c>
      <c r="BK101">
        <v>1.6667258947810178E-2</v>
      </c>
      <c r="BL101">
        <v>8.1633825675709332E-3</v>
      </c>
      <c r="BM101">
        <v>2.3076395887029954E-3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2.4078943611437184E-2</v>
      </c>
      <c r="BU101">
        <v>0</v>
      </c>
    </row>
    <row r="102" spans="1:73" x14ac:dyDescent="0.25">
      <c r="A102">
        <v>921</v>
      </c>
      <c r="B102">
        <v>1177.9365421172638</v>
      </c>
      <c r="C102">
        <v>1.8450256428955785E-3</v>
      </c>
      <c r="D102">
        <v>-47</v>
      </c>
      <c r="E102">
        <v>413.5</v>
      </c>
      <c r="F102">
        <v>-507.5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6.2664042736644918E-3</v>
      </c>
      <c r="P102">
        <v>1.8662942683061783E-2</v>
      </c>
      <c r="Q102">
        <v>3.4744605807029844E-2</v>
      </c>
      <c r="R102">
        <v>6.6646027790662268E-2</v>
      </c>
      <c r="S102">
        <v>8.7815293439673217E-2</v>
      </c>
      <c r="T102">
        <v>0.10595608365622422</v>
      </c>
      <c r="U102">
        <v>0.11592842014985273</v>
      </c>
      <c r="V102">
        <v>0.12655066178023869</v>
      </c>
      <c r="W102">
        <v>0.13975582160216724</v>
      </c>
      <c r="X102">
        <v>0.14317177406734799</v>
      </c>
      <c r="Y102">
        <v>0.14317177406734799</v>
      </c>
      <c r="Z102">
        <v>0.14317177406734799</v>
      </c>
      <c r="AA102">
        <v>0.14317177406734799</v>
      </c>
      <c r="AB102">
        <v>0.14317177406734799</v>
      </c>
      <c r="AC102">
        <v>0.14317177406734799</v>
      </c>
      <c r="AD102">
        <v>0.14317177406734799</v>
      </c>
      <c r="AE102">
        <v>0.14317177406734799</v>
      </c>
      <c r="AF102">
        <v>0.14317177406734799</v>
      </c>
      <c r="AG102">
        <v>0.14317177406734799</v>
      </c>
      <c r="AH102">
        <v>0.14317177406734799</v>
      </c>
      <c r="AI102">
        <v>0.14317177406734799</v>
      </c>
      <c r="AJ102">
        <v>0.14317177406734799</v>
      </c>
      <c r="AK102">
        <v>0.14317177406734799</v>
      </c>
      <c r="AL102">
        <v>0.14317177406734799</v>
      </c>
      <c r="AM102">
        <v>0.14317177406734799</v>
      </c>
      <c r="AN102">
        <v>0.14317177406734799</v>
      </c>
      <c r="AO102">
        <v>0.14317177406734799</v>
      </c>
      <c r="AP102">
        <v>0.14317177406734799</v>
      </c>
      <c r="AQ102">
        <v>0.14317177406734799</v>
      </c>
      <c r="AR102">
        <v>0.14317177406734799</v>
      </c>
      <c r="AS102">
        <v>0.14317177406734799</v>
      </c>
      <c r="AT102">
        <v>0.14317177406734799</v>
      </c>
      <c r="AU102">
        <v>0.14317177406734799</v>
      </c>
      <c r="AV102">
        <v>0.14317177406734799</v>
      </c>
      <c r="AW102">
        <v>0.14317177406734799</v>
      </c>
      <c r="AX102">
        <v>0.14317177406734799</v>
      </c>
      <c r="AY102">
        <v>0.14317177406734799</v>
      </c>
      <c r="AZ102">
        <v>0.14317177406734799</v>
      </c>
      <c r="BA102">
        <v>0.14317177406734799</v>
      </c>
      <c r="BB102">
        <v>0.14317177406734799</v>
      </c>
      <c r="BC102">
        <v>0.14132674842445242</v>
      </c>
      <c r="BD102">
        <v>0.13081622686209446</v>
      </c>
      <c r="BE102">
        <v>0.11706444194712028</v>
      </c>
      <c r="BF102">
        <v>0.11006452044664018</v>
      </c>
      <c r="BG102">
        <v>9.0093479747406738E-2</v>
      </c>
      <c r="BH102">
        <v>6.6935541317974717E-2</v>
      </c>
      <c r="BI102">
        <v>4.3116124448598823E-2</v>
      </c>
      <c r="BJ102">
        <v>3.064223913690917E-2</v>
      </c>
      <c r="BK102">
        <v>1.6667258947810178E-2</v>
      </c>
      <c r="BL102">
        <v>8.1633825675709332E-3</v>
      </c>
      <c r="BM102">
        <v>2.3076395887029954E-3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2.1892479203984974E-2</v>
      </c>
      <c r="BU102">
        <v>0</v>
      </c>
    </row>
    <row r="103" spans="1:73" x14ac:dyDescent="0.25">
      <c r="A103">
        <v>921</v>
      </c>
      <c r="B103">
        <v>1137.177752368686</v>
      </c>
      <c r="C103">
        <v>1.7811843326291134E-3</v>
      </c>
      <c r="D103">
        <v>-54</v>
      </c>
      <c r="E103">
        <v>406.5</v>
      </c>
      <c r="F103">
        <v>-514.5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6.2664042736644918E-3</v>
      </c>
      <c r="P103">
        <v>1.8662942683061783E-2</v>
      </c>
      <c r="Q103">
        <v>3.4744605807029844E-2</v>
      </c>
      <c r="R103">
        <v>6.6646027790662268E-2</v>
      </c>
      <c r="S103">
        <v>8.7815293439673217E-2</v>
      </c>
      <c r="T103">
        <v>0.10773726798885333</v>
      </c>
      <c r="U103">
        <v>0.11770960448248184</v>
      </c>
      <c r="V103">
        <v>0.1283318461128678</v>
      </c>
      <c r="W103">
        <v>0.14153700593479634</v>
      </c>
      <c r="X103">
        <v>0.1449529583999771</v>
      </c>
      <c r="Y103">
        <v>0.1449529583999771</v>
      </c>
      <c r="Z103">
        <v>0.1449529583999771</v>
      </c>
      <c r="AA103">
        <v>0.1449529583999771</v>
      </c>
      <c r="AB103">
        <v>0.1449529583999771</v>
      </c>
      <c r="AC103">
        <v>0.1449529583999771</v>
      </c>
      <c r="AD103">
        <v>0.1449529583999771</v>
      </c>
      <c r="AE103">
        <v>0.1449529583999771</v>
      </c>
      <c r="AF103">
        <v>0.1449529583999771</v>
      </c>
      <c r="AG103">
        <v>0.1449529583999771</v>
      </c>
      <c r="AH103">
        <v>0.1449529583999771</v>
      </c>
      <c r="AI103">
        <v>0.1449529583999771</v>
      </c>
      <c r="AJ103">
        <v>0.1449529583999771</v>
      </c>
      <c r="AK103">
        <v>0.1449529583999771</v>
      </c>
      <c r="AL103">
        <v>0.1449529583999771</v>
      </c>
      <c r="AM103">
        <v>0.1449529583999771</v>
      </c>
      <c r="AN103">
        <v>0.1449529583999771</v>
      </c>
      <c r="AO103">
        <v>0.1449529583999771</v>
      </c>
      <c r="AP103">
        <v>0.1449529583999771</v>
      </c>
      <c r="AQ103">
        <v>0.1449529583999771</v>
      </c>
      <c r="AR103">
        <v>0.1449529583999771</v>
      </c>
      <c r="AS103">
        <v>0.1449529583999771</v>
      </c>
      <c r="AT103">
        <v>0.1449529583999771</v>
      </c>
      <c r="AU103">
        <v>0.1449529583999771</v>
      </c>
      <c r="AV103">
        <v>0.1449529583999771</v>
      </c>
      <c r="AW103">
        <v>0.1449529583999771</v>
      </c>
      <c r="AX103">
        <v>0.1449529583999771</v>
      </c>
      <c r="AY103">
        <v>0.1449529583999771</v>
      </c>
      <c r="AZ103">
        <v>0.1449529583999771</v>
      </c>
      <c r="BA103">
        <v>0.1449529583999771</v>
      </c>
      <c r="BB103">
        <v>0.1449529583999771</v>
      </c>
      <c r="BC103">
        <v>0.14132674842445242</v>
      </c>
      <c r="BD103">
        <v>0.13081622686209446</v>
      </c>
      <c r="BE103">
        <v>0.11706444194712028</v>
      </c>
      <c r="BF103">
        <v>0.11006452044664018</v>
      </c>
      <c r="BG103">
        <v>9.0093479747406738E-2</v>
      </c>
      <c r="BH103">
        <v>6.6935541317974717E-2</v>
      </c>
      <c r="BI103">
        <v>4.3116124448598823E-2</v>
      </c>
      <c r="BJ103">
        <v>3.064223913690917E-2</v>
      </c>
      <c r="BK103">
        <v>1.6667258947810178E-2</v>
      </c>
      <c r="BL103">
        <v>8.1633825675709332E-3</v>
      </c>
      <c r="BM103">
        <v>2.3076395887029954E-3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2.4675252086196864E-2</v>
      </c>
      <c r="BU103">
        <v>0</v>
      </c>
    </row>
    <row r="104" spans="1:73" x14ac:dyDescent="0.25">
      <c r="A104">
        <v>876</v>
      </c>
      <c r="B104">
        <v>1260.0474626552057</v>
      </c>
      <c r="C104">
        <v>1.9736376254069271E-3</v>
      </c>
      <c r="D104">
        <v>-61</v>
      </c>
      <c r="E104">
        <v>377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6.2664042736644918E-3</v>
      </c>
      <c r="P104">
        <v>1.8662942683061783E-2</v>
      </c>
      <c r="Q104">
        <v>3.4744605807029844E-2</v>
      </c>
      <c r="R104">
        <v>6.6646027790662268E-2</v>
      </c>
      <c r="S104">
        <v>8.7815293439673217E-2</v>
      </c>
      <c r="T104">
        <v>0.10773726798885333</v>
      </c>
      <c r="U104">
        <v>0.11968324210788876</v>
      </c>
      <c r="V104">
        <v>0.13030548373827472</v>
      </c>
      <c r="W104">
        <v>0.14351064356020327</v>
      </c>
      <c r="X104">
        <v>0.14692659602538402</v>
      </c>
      <c r="Y104">
        <v>0.14692659602538402</v>
      </c>
      <c r="Z104">
        <v>0.14692659602538402</v>
      </c>
      <c r="AA104">
        <v>0.14692659602538402</v>
      </c>
      <c r="AB104">
        <v>0.14692659602538402</v>
      </c>
      <c r="AC104">
        <v>0.14692659602538402</v>
      </c>
      <c r="AD104">
        <v>0.14692659602538402</v>
      </c>
      <c r="AE104">
        <v>0.14692659602538402</v>
      </c>
      <c r="AF104">
        <v>0.14692659602538402</v>
      </c>
      <c r="AG104">
        <v>0.14692659602538402</v>
      </c>
      <c r="AH104">
        <v>0.14692659602538402</v>
      </c>
      <c r="AI104">
        <v>0.14692659602538402</v>
      </c>
      <c r="AJ104">
        <v>0.14692659602538402</v>
      </c>
      <c r="AK104">
        <v>0.14692659602538402</v>
      </c>
      <c r="AL104">
        <v>0.14692659602538402</v>
      </c>
      <c r="AM104">
        <v>0.14692659602538402</v>
      </c>
      <c r="AN104">
        <v>0.14692659602538402</v>
      </c>
      <c r="AO104">
        <v>0.14692659602538402</v>
      </c>
      <c r="AP104">
        <v>0.14692659602538402</v>
      </c>
      <c r="AQ104">
        <v>0.14692659602538402</v>
      </c>
      <c r="AR104">
        <v>0.14692659602538402</v>
      </c>
      <c r="AS104">
        <v>0.14692659602538402</v>
      </c>
      <c r="AT104">
        <v>0.14692659602538402</v>
      </c>
      <c r="AU104">
        <v>0.14692659602538402</v>
      </c>
      <c r="AV104">
        <v>0.14692659602538402</v>
      </c>
      <c r="AW104">
        <v>0.14692659602538402</v>
      </c>
      <c r="AX104">
        <v>0.14692659602538402</v>
      </c>
      <c r="AY104">
        <v>0.14692659602538402</v>
      </c>
      <c r="AZ104">
        <v>0.14692659602538402</v>
      </c>
      <c r="BA104">
        <v>0.14692659602538402</v>
      </c>
      <c r="BB104">
        <v>0.1449529583999771</v>
      </c>
      <c r="BC104">
        <v>0.14132674842445242</v>
      </c>
      <c r="BD104">
        <v>0.13081622686209446</v>
      </c>
      <c r="BE104">
        <v>0.11706444194712028</v>
      </c>
      <c r="BF104">
        <v>0.11006452044664018</v>
      </c>
      <c r="BG104">
        <v>9.0093479747406738E-2</v>
      </c>
      <c r="BH104">
        <v>6.6935541317974717E-2</v>
      </c>
      <c r="BI104">
        <v>4.3116124448598823E-2</v>
      </c>
      <c r="BJ104">
        <v>3.064223913690917E-2</v>
      </c>
      <c r="BK104">
        <v>1.6667258947810178E-2</v>
      </c>
      <c r="BL104">
        <v>8.1633825675709332E-3</v>
      </c>
      <c r="BM104">
        <v>2.3076395887029954E-3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1.8513397847013391E-2</v>
      </c>
      <c r="BU104">
        <v>0</v>
      </c>
    </row>
    <row r="105" spans="1:73" x14ac:dyDescent="0.25">
      <c r="A105">
        <v>876</v>
      </c>
      <c r="B105">
        <v>1222.8124188341553</v>
      </c>
      <c r="C105">
        <v>1.9153156290957376E-3</v>
      </c>
      <c r="D105">
        <v>-68</v>
      </c>
      <c r="E105">
        <v>370</v>
      </c>
      <c r="F105">
        <v>-506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6.2664042736644918E-3</v>
      </c>
      <c r="P105">
        <v>1.8662942683061783E-2</v>
      </c>
      <c r="Q105">
        <v>3.4744605807029844E-2</v>
      </c>
      <c r="R105">
        <v>6.6646027790662268E-2</v>
      </c>
      <c r="S105">
        <v>8.7815293439673217E-2</v>
      </c>
      <c r="T105">
        <v>0.10773726798885333</v>
      </c>
      <c r="U105">
        <v>0.1215985577369845</v>
      </c>
      <c r="V105">
        <v>0.13222079936737047</v>
      </c>
      <c r="W105">
        <v>0.14542595918929901</v>
      </c>
      <c r="X105">
        <v>0.14884191165447977</v>
      </c>
      <c r="Y105">
        <v>0.14884191165447977</v>
      </c>
      <c r="Z105">
        <v>0.14884191165447977</v>
      </c>
      <c r="AA105">
        <v>0.14884191165447977</v>
      </c>
      <c r="AB105">
        <v>0.14884191165447977</v>
      </c>
      <c r="AC105">
        <v>0.14884191165447977</v>
      </c>
      <c r="AD105">
        <v>0.14884191165447977</v>
      </c>
      <c r="AE105">
        <v>0.14884191165447977</v>
      </c>
      <c r="AF105">
        <v>0.14884191165447977</v>
      </c>
      <c r="AG105">
        <v>0.14884191165447977</v>
      </c>
      <c r="AH105">
        <v>0.14884191165447977</v>
      </c>
      <c r="AI105">
        <v>0.14884191165447977</v>
      </c>
      <c r="AJ105">
        <v>0.14884191165447977</v>
      </c>
      <c r="AK105">
        <v>0.14884191165447977</v>
      </c>
      <c r="AL105">
        <v>0.14884191165447977</v>
      </c>
      <c r="AM105">
        <v>0.14884191165447977</v>
      </c>
      <c r="AN105">
        <v>0.14884191165447977</v>
      </c>
      <c r="AO105">
        <v>0.14884191165447977</v>
      </c>
      <c r="AP105">
        <v>0.14884191165447977</v>
      </c>
      <c r="AQ105">
        <v>0.14884191165447977</v>
      </c>
      <c r="AR105">
        <v>0.14884191165447977</v>
      </c>
      <c r="AS105">
        <v>0.14884191165447977</v>
      </c>
      <c r="AT105">
        <v>0.14884191165447977</v>
      </c>
      <c r="AU105">
        <v>0.14884191165447977</v>
      </c>
      <c r="AV105">
        <v>0.14884191165447977</v>
      </c>
      <c r="AW105">
        <v>0.14884191165447977</v>
      </c>
      <c r="AX105">
        <v>0.14884191165447977</v>
      </c>
      <c r="AY105">
        <v>0.14884191165447977</v>
      </c>
      <c r="AZ105">
        <v>0.14884191165447977</v>
      </c>
      <c r="BA105">
        <v>0.14692659602538402</v>
      </c>
      <c r="BB105">
        <v>0.1449529583999771</v>
      </c>
      <c r="BC105">
        <v>0.14132674842445242</v>
      </c>
      <c r="BD105">
        <v>0.13081622686209446</v>
      </c>
      <c r="BE105">
        <v>0.11706444194712028</v>
      </c>
      <c r="BF105">
        <v>0.11006452044664018</v>
      </c>
      <c r="BG105">
        <v>9.0093479747406738E-2</v>
      </c>
      <c r="BH105">
        <v>6.6935541317974717E-2</v>
      </c>
      <c r="BI105">
        <v>4.3116124448598823E-2</v>
      </c>
      <c r="BJ105">
        <v>3.064223913690917E-2</v>
      </c>
      <c r="BK105">
        <v>1.6667258947810178E-2</v>
      </c>
      <c r="BL105">
        <v>8.1633825675709332E-3</v>
      </c>
      <c r="BM105">
        <v>2.3076395887029954E-3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2.1296170729225294E-2</v>
      </c>
      <c r="BU105">
        <v>0</v>
      </c>
    </row>
    <row r="106" spans="1:73" x14ac:dyDescent="0.25">
      <c r="A106">
        <v>887</v>
      </c>
      <c r="B106">
        <v>1123.3678252957611</v>
      </c>
      <c r="C106">
        <v>1.7595535667389013E-3</v>
      </c>
      <c r="D106">
        <v>-75</v>
      </c>
      <c r="E106">
        <v>368.5</v>
      </c>
      <c r="F106">
        <v>-518.5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6.2664042736644918E-3</v>
      </c>
      <c r="P106">
        <v>1.8662942683061783E-2</v>
      </c>
      <c r="Q106">
        <v>3.4744605807029844E-2</v>
      </c>
      <c r="R106">
        <v>6.6646027790662268E-2</v>
      </c>
      <c r="S106">
        <v>8.7815293439673217E-2</v>
      </c>
      <c r="T106">
        <v>0.10949682155559223</v>
      </c>
      <c r="U106">
        <v>0.1233581113037234</v>
      </c>
      <c r="V106">
        <v>0.13398035293410937</v>
      </c>
      <c r="W106">
        <v>0.14718551275603792</v>
      </c>
      <c r="X106">
        <v>0.15060146522121867</v>
      </c>
      <c r="Y106">
        <v>0.15060146522121867</v>
      </c>
      <c r="Z106">
        <v>0.15060146522121867</v>
      </c>
      <c r="AA106">
        <v>0.15060146522121867</v>
      </c>
      <c r="AB106">
        <v>0.15060146522121867</v>
      </c>
      <c r="AC106">
        <v>0.15060146522121867</v>
      </c>
      <c r="AD106">
        <v>0.15060146522121867</v>
      </c>
      <c r="AE106">
        <v>0.15060146522121867</v>
      </c>
      <c r="AF106">
        <v>0.15060146522121867</v>
      </c>
      <c r="AG106">
        <v>0.15060146522121867</v>
      </c>
      <c r="AH106">
        <v>0.15060146522121867</v>
      </c>
      <c r="AI106">
        <v>0.15060146522121867</v>
      </c>
      <c r="AJ106">
        <v>0.15060146522121867</v>
      </c>
      <c r="AK106">
        <v>0.15060146522121867</v>
      </c>
      <c r="AL106">
        <v>0.15060146522121867</v>
      </c>
      <c r="AM106">
        <v>0.15060146522121867</v>
      </c>
      <c r="AN106">
        <v>0.15060146522121867</v>
      </c>
      <c r="AO106">
        <v>0.15060146522121867</v>
      </c>
      <c r="AP106">
        <v>0.15060146522121867</v>
      </c>
      <c r="AQ106">
        <v>0.15060146522121867</v>
      </c>
      <c r="AR106">
        <v>0.15060146522121867</v>
      </c>
      <c r="AS106">
        <v>0.15060146522121867</v>
      </c>
      <c r="AT106">
        <v>0.15060146522121867</v>
      </c>
      <c r="AU106">
        <v>0.15060146522121867</v>
      </c>
      <c r="AV106">
        <v>0.15060146522121867</v>
      </c>
      <c r="AW106">
        <v>0.15060146522121867</v>
      </c>
      <c r="AX106">
        <v>0.15060146522121867</v>
      </c>
      <c r="AY106">
        <v>0.15060146522121867</v>
      </c>
      <c r="AZ106">
        <v>0.15060146522121867</v>
      </c>
      <c r="BA106">
        <v>0.14692659602538402</v>
      </c>
      <c r="BB106">
        <v>0.1449529583999771</v>
      </c>
      <c r="BC106">
        <v>0.14132674842445242</v>
      </c>
      <c r="BD106">
        <v>0.13081622686209446</v>
      </c>
      <c r="BE106">
        <v>0.11706444194712028</v>
      </c>
      <c r="BF106">
        <v>0.11006452044664018</v>
      </c>
      <c r="BG106">
        <v>9.0093479747406738E-2</v>
      </c>
      <c r="BH106">
        <v>6.6935541317974717E-2</v>
      </c>
      <c r="BI106">
        <v>4.3116124448598823E-2</v>
      </c>
      <c r="BJ106">
        <v>3.064223913690917E-2</v>
      </c>
      <c r="BK106">
        <v>1.6667258947810178E-2</v>
      </c>
      <c r="BL106">
        <v>8.1633825675709332E-3</v>
      </c>
      <c r="BM106">
        <v>2.3076395887029954E-3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2.626540801888938E-2</v>
      </c>
      <c r="BU106">
        <v>0</v>
      </c>
    </row>
    <row r="107" spans="1:73" x14ac:dyDescent="0.25">
      <c r="A107">
        <v>887</v>
      </c>
      <c r="B107">
        <v>1279.9527244870349</v>
      </c>
      <c r="C107">
        <v>2.0048156364415991E-3</v>
      </c>
      <c r="D107">
        <v>-68</v>
      </c>
      <c r="E107">
        <v>375.5</v>
      </c>
      <c r="F107">
        <v>-511.5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6.2664042736644918E-3</v>
      </c>
      <c r="P107">
        <v>1.8662942683061783E-2</v>
      </c>
      <c r="Q107">
        <v>3.4744605807029844E-2</v>
      </c>
      <c r="R107">
        <v>6.6646027790662268E-2</v>
      </c>
      <c r="S107">
        <v>8.7815293439673217E-2</v>
      </c>
      <c r="T107">
        <v>0.11150163719203383</v>
      </c>
      <c r="U107">
        <v>0.12536292694016499</v>
      </c>
      <c r="V107">
        <v>0.13598516857055096</v>
      </c>
      <c r="W107">
        <v>0.1491903283924795</v>
      </c>
      <c r="X107">
        <v>0.15260628085766026</v>
      </c>
      <c r="Y107">
        <v>0.15260628085766026</v>
      </c>
      <c r="Z107">
        <v>0.15260628085766026</v>
      </c>
      <c r="AA107">
        <v>0.15260628085766026</v>
      </c>
      <c r="AB107">
        <v>0.15260628085766026</v>
      </c>
      <c r="AC107">
        <v>0.15260628085766026</v>
      </c>
      <c r="AD107">
        <v>0.15260628085766026</v>
      </c>
      <c r="AE107">
        <v>0.15260628085766026</v>
      </c>
      <c r="AF107">
        <v>0.15260628085766026</v>
      </c>
      <c r="AG107">
        <v>0.15260628085766026</v>
      </c>
      <c r="AH107">
        <v>0.15260628085766026</v>
      </c>
      <c r="AI107">
        <v>0.15260628085766026</v>
      </c>
      <c r="AJ107">
        <v>0.15260628085766026</v>
      </c>
      <c r="AK107">
        <v>0.15260628085766026</v>
      </c>
      <c r="AL107">
        <v>0.15260628085766026</v>
      </c>
      <c r="AM107">
        <v>0.15260628085766026</v>
      </c>
      <c r="AN107">
        <v>0.15260628085766026</v>
      </c>
      <c r="AO107">
        <v>0.15260628085766026</v>
      </c>
      <c r="AP107">
        <v>0.15260628085766026</v>
      </c>
      <c r="AQ107">
        <v>0.15260628085766026</v>
      </c>
      <c r="AR107">
        <v>0.15260628085766026</v>
      </c>
      <c r="AS107">
        <v>0.15260628085766026</v>
      </c>
      <c r="AT107">
        <v>0.15260628085766026</v>
      </c>
      <c r="AU107">
        <v>0.15260628085766026</v>
      </c>
      <c r="AV107">
        <v>0.15260628085766026</v>
      </c>
      <c r="AW107">
        <v>0.15260628085766026</v>
      </c>
      <c r="AX107">
        <v>0.15260628085766026</v>
      </c>
      <c r="AY107">
        <v>0.15260628085766026</v>
      </c>
      <c r="AZ107">
        <v>0.15260628085766026</v>
      </c>
      <c r="BA107">
        <v>0.14893141166182561</v>
      </c>
      <c r="BB107">
        <v>0.1449529583999771</v>
      </c>
      <c r="BC107">
        <v>0.14132674842445242</v>
      </c>
      <c r="BD107">
        <v>0.13081622686209446</v>
      </c>
      <c r="BE107">
        <v>0.11706444194712028</v>
      </c>
      <c r="BF107">
        <v>0.11006452044664018</v>
      </c>
      <c r="BG107">
        <v>9.0093479747406738E-2</v>
      </c>
      <c r="BH107">
        <v>6.6935541317974717E-2</v>
      </c>
      <c r="BI107">
        <v>4.3116124448598823E-2</v>
      </c>
      <c r="BJ107">
        <v>3.064223913690917E-2</v>
      </c>
      <c r="BK107">
        <v>1.6667258947810178E-2</v>
      </c>
      <c r="BL107">
        <v>8.1633825675709332E-3</v>
      </c>
      <c r="BM107">
        <v>2.3076395887029954E-3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2.3482635136677504E-2</v>
      </c>
      <c r="BU107">
        <v>0</v>
      </c>
    </row>
    <row r="108" spans="1:73" x14ac:dyDescent="0.25">
      <c r="A108">
        <v>876</v>
      </c>
      <c r="B108">
        <v>1262.1706733091553</v>
      </c>
      <c r="C108">
        <v>1.9769632528594595E-3</v>
      </c>
      <c r="D108">
        <v>-61</v>
      </c>
      <c r="E108">
        <v>377</v>
      </c>
      <c r="F108">
        <v>-499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6.2664042736644918E-3</v>
      </c>
      <c r="P108">
        <v>1.8662942683061783E-2</v>
      </c>
      <c r="Q108">
        <v>3.4744605807029844E-2</v>
      </c>
      <c r="R108">
        <v>6.6646027790662268E-2</v>
      </c>
      <c r="S108">
        <v>8.7815293439673217E-2</v>
      </c>
      <c r="T108">
        <v>0.11150163719203383</v>
      </c>
      <c r="U108">
        <v>0.12733989019302444</v>
      </c>
      <c r="V108">
        <v>0.13796213182341041</v>
      </c>
      <c r="W108">
        <v>0.15116729164533896</v>
      </c>
      <c r="X108">
        <v>0.15458324411051971</v>
      </c>
      <c r="Y108">
        <v>0.15458324411051971</v>
      </c>
      <c r="Z108">
        <v>0.15458324411051971</v>
      </c>
      <c r="AA108">
        <v>0.15458324411051971</v>
      </c>
      <c r="AB108">
        <v>0.15458324411051971</v>
      </c>
      <c r="AC108">
        <v>0.15458324411051971</v>
      </c>
      <c r="AD108">
        <v>0.15458324411051971</v>
      </c>
      <c r="AE108">
        <v>0.15458324411051971</v>
      </c>
      <c r="AF108">
        <v>0.15458324411051971</v>
      </c>
      <c r="AG108">
        <v>0.15458324411051971</v>
      </c>
      <c r="AH108">
        <v>0.15458324411051971</v>
      </c>
      <c r="AI108">
        <v>0.15458324411051971</v>
      </c>
      <c r="AJ108">
        <v>0.15458324411051971</v>
      </c>
      <c r="AK108">
        <v>0.15458324411051971</v>
      </c>
      <c r="AL108">
        <v>0.15458324411051971</v>
      </c>
      <c r="AM108">
        <v>0.15458324411051971</v>
      </c>
      <c r="AN108">
        <v>0.15458324411051971</v>
      </c>
      <c r="AO108">
        <v>0.15458324411051971</v>
      </c>
      <c r="AP108">
        <v>0.15458324411051971</v>
      </c>
      <c r="AQ108">
        <v>0.15458324411051971</v>
      </c>
      <c r="AR108">
        <v>0.15458324411051971</v>
      </c>
      <c r="AS108">
        <v>0.15458324411051971</v>
      </c>
      <c r="AT108">
        <v>0.15458324411051971</v>
      </c>
      <c r="AU108">
        <v>0.15458324411051971</v>
      </c>
      <c r="AV108">
        <v>0.15458324411051971</v>
      </c>
      <c r="AW108">
        <v>0.15458324411051971</v>
      </c>
      <c r="AX108">
        <v>0.15458324411051971</v>
      </c>
      <c r="AY108">
        <v>0.15458324411051971</v>
      </c>
      <c r="AZ108">
        <v>0.15458324411051971</v>
      </c>
      <c r="BA108">
        <v>0.15090837491468506</v>
      </c>
      <c r="BB108">
        <v>0.1449529583999771</v>
      </c>
      <c r="BC108">
        <v>0.14132674842445242</v>
      </c>
      <c r="BD108">
        <v>0.13081622686209446</v>
      </c>
      <c r="BE108">
        <v>0.11706444194712028</v>
      </c>
      <c r="BF108">
        <v>0.11006452044664018</v>
      </c>
      <c r="BG108">
        <v>9.0093479747406738E-2</v>
      </c>
      <c r="BH108">
        <v>6.6935541317974717E-2</v>
      </c>
      <c r="BI108">
        <v>4.3116124448598823E-2</v>
      </c>
      <c r="BJ108">
        <v>3.064223913690917E-2</v>
      </c>
      <c r="BK108">
        <v>1.6667258947810178E-2</v>
      </c>
      <c r="BL108">
        <v>8.1633825675709332E-3</v>
      </c>
      <c r="BM108">
        <v>2.3076395887029954E-3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1.8513397847013391E-2</v>
      </c>
      <c r="BU108">
        <v>0</v>
      </c>
    </row>
    <row r="109" spans="1:73" x14ac:dyDescent="0.25">
      <c r="A109">
        <v>876</v>
      </c>
      <c r="B109">
        <v>1289.4933744178768</v>
      </c>
      <c r="C109">
        <v>2.0197593478750294E-3</v>
      </c>
      <c r="D109">
        <v>-54</v>
      </c>
      <c r="E109">
        <v>384</v>
      </c>
      <c r="F109">
        <v>-492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6.2664042736644918E-3</v>
      </c>
      <c r="P109">
        <v>1.8662942683061783E-2</v>
      </c>
      <c r="Q109">
        <v>3.4744605807029844E-2</v>
      </c>
      <c r="R109">
        <v>6.6646027790662268E-2</v>
      </c>
      <c r="S109">
        <v>8.7815293439673217E-2</v>
      </c>
      <c r="T109">
        <v>0.11150163719203383</v>
      </c>
      <c r="U109">
        <v>0.12935964954089946</v>
      </c>
      <c r="V109">
        <v>0.13998189117128543</v>
      </c>
      <c r="W109">
        <v>0.15318705099321397</v>
      </c>
      <c r="X109">
        <v>0.15660300345839473</v>
      </c>
      <c r="Y109">
        <v>0.15660300345839473</v>
      </c>
      <c r="Z109">
        <v>0.15660300345839473</v>
      </c>
      <c r="AA109">
        <v>0.15660300345839473</v>
      </c>
      <c r="AB109">
        <v>0.15660300345839473</v>
      </c>
      <c r="AC109">
        <v>0.15660300345839473</v>
      </c>
      <c r="AD109">
        <v>0.15660300345839473</v>
      </c>
      <c r="AE109">
        <v>0.15660300345839473</v>
      </c>
      <c r="AF109">
        <v>0.15660300345839473</v>
      </c>
      <c r="AG109">
        <v>0.15660300345839473</v>
      </c>
      <c r="AH109">
        <v>0.15660300345839473</v>
      </c>
      <c r="AI109">
        <v>0.15660300345839473</v>
      </c>
      <c r="AJ109">
        <v>0.15660300345839473</v>
      </c>
      <c r="AK109">
        <v>0.15660300345839473</v>
      </c>
      <c r="AL109">
        <v>0.15660300345839473</v>
      </c>
      <c r="AM109">
        <v>0.15660300345839473</v>
      </c>
      <c r="AN109">
        <v>0.15660300345839473</v>
      </c>
      <c r="AO109">
        <v>0.15660300345839473</v>
      </c>
      <c r="AP109">
        <v>0.15660300345839473</v>
      </c>
      <c r="AQ109">
        <v>0.15660300345839473</v>
      </c>
      <c r="AR109">
        <v>0.15660300345839473</v>
      </c>
      <c r="AS109">
        <v>0.15660300345839473</v>
      </c>
      <c r="AT109">
        <v>0.15660300345839473</v>
      </c>
      <c r="AU109">
        <v>0.15660300345839473</v>
      </c>
      <c r="AV109">
        <v>0.15660300345839473</v>
      </c>
      <c r="AW109">
        <v>0.15660300345839473</v>
      </c>
      <c r="AX109">
        <v>0.15660300345839473</v>
      </c>
      <c r="AY109">
        <v>0.15660300345839473</v>
      </c>
      <c r="AZ109">
        <v>0.15660300345839473</v>
      </c>
      <c r="BA109">
        <v>0.15292813426256008</v>
      </c>
      <c r="BB109">
        <v>0.1449529583999771</v>
      </c>
      <c r="BC109">
        <v>0.14132674842445242</v>
      </c>
      <c r="BD109">
        <v>0.13081622686209446</v>
      </c>
      <c r="BE109">
        <v>0.11706444194712028</v>
      </c>
      <c r="BF109">
        <v>0.11006452044664018</v>
      </c>
      <c r="BG109">
        <v>9.0093479747406738E-2</v>
      </c>
      <c r="BH109">
        <v>6.6935541317974717E-2</v>
      </c>
      <c r="BI109">
        <v>4.3116124448598823E-2</v>
      </c>
      <c r="BJ109">
        <v>3.064223913690917E-2</v>
      </c>
      <c r="BK109">
        <v>1.6667258947810178E-2</v>
      </c>
      <c r="BL109">
        <v>8.1633825675709332E-3</v>
      </c>
      <c r="BM109">
        <v>2.3076395887029954E-3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1.5514092900839827E-2</v>
      </c>
      <c r="BU109">
        <v>0</v>
      </c>
    </row>
    <row r="110" spans="1:73" x14ac:dyDescent="0.25">
      <c r="A110">
        <v>876</v>
      </c>
      <c r="B110">
        <v>1259.8260515981735</v>
      </c>
      <c r="C110">
        <v>1.973290824825369E-3</v>
      </c>
      <c r="D110">
        <v>-47</v>
      </c>
      <c r="E110">
        <v>391</v>
      </c>
      <c r="F110">
        <v>-485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6.2664042736644918E-3</v>
      </c>
      <c r="P110">
        <v>1.8662942683061783E-2</v>
      </c>
      <c r="Q110">
        <v>3.4744605807029844E-2</v>
      </c>
      <c r="R110">
        <v>6.6646027790662268E-2</v>
      </c>
      <c r="S110">
        <v>8.7815293439673217E-2</v>
      </c>
      <c r="T110">
        <v>0.11150163719203383</v>
      </c>
      <c r="U110">
        <v>0.13133294036572482</v>
      </c>
      <c r="V110">
        <v>0.14195518199611079</v>
      </c>
      <c r="W110">
        <v>0.15516034181803934</v>
      </c>
      <c r="X110">
        <v>0.15857629428322009</v>
      </c>
      <c r="Y110">
        <v>0.15857629428322009</v>
      </c>
      <c r="Z110">
        <v>0.15857629428322009</v>
      </c>
      <c r="AA110">
        <v>0.15857629428322009</v>
      </c>
      <c r="AB110">
        <v>0.15857629428322009</v>
      </c>
      <c r="AC110">
        <v>0.15857629428322009</v>
      </c>
      <c r="AD110">
        <v>0.15857629428322009</v>
      </c>
      <c r="AE110">
        <v>0.15857629428322009</v>
      </c>
      <c r="AF110">
        <v>0.15857629428322009</v>
      </c>
      <c r="AG110">
        <v>0.15857629428322009</v>
      </c>
      <c r="AH110">
        <v>0.15857629428322009</v>
      </c>
      <c r="AI110">
        <v>0.15857629428322009</v>
      </c>
      <c r="AJ110">
        <v>0.15857629428322009</v>
      </c>
      <c r="AK110">
        <v>0.15857629428322009</v>
      </c>
      <c r="AL110">
        <v>0.15857629428322009</v>
      </c>
      <c r="AM110">
        <v>0.15857629428322009</v>
      </c>
      <c r="AN110">
        <v>0.15857629428322009</v>
      </c>
      <c r="AO110">
        <v>0.15857629428322009</v>
      </c>
      <c r="AP110">
        <v>0.15857629428322009</v>
      </c>
      <c r="AQ110">
        <v>0.15857629428322009</v>
      </c>
      <c r="AR110">
        <v>0.15857629428322009</v>
      </c>
      <c r="AS110">
        <v>0.15857629428322009</v>
      </c>
      <c r="AT110">
        <v>0.15857629428322009</v>
      </c>
      <c r="AU110">
        <v>0.15857629428322009</v>
      </c>
      <c r="AV110">
        <v>0.15857629428322009</v>
      </c>
      <c r="AW110">
        <v>0.15857629428322009</v>
      </c>
      <c r="AX110">
        <v>0.15857629428322009</v>
      </c>
      <c r="AY110">
        <v>0.15857629428322009</v>
      </c>
      <c r="AZ110">
        <v>0.15857629428322009</v>
      </c>
      <c r="BA110">
        <v>0.15490142508738544</v>
      </c>
      <c r="BB110">
        <v>0.1449529583999771</v>
      </c>
      <c r="BC110">
        <v>0.14132674842445242</v>
      </c>
      <c r="BD110">
        <v>0.13081622686209446</v>
      </c>
      <c r="BE110">
        <v>0.11706444194712028</v>
      </c>
      <c r="BF110">
        <v>0.11006452044664018</v>
      </c>
      <c r="BG110">
        <v>9.0093479747406738E-2</v>
      </c>
      <c r="BH110">
        <v>6.6935541317974717E-2</v>
      </c>
      <c r="BI110">
        <v>4.3116124448598823E-2</v>
      </c>
      <c r="BJ110">
        <v>3.064223913690917E-2</v>
      </c>
      <c r="BK110">
        <v>1.6667258947810178E-2</v>
      </c>
      <c r="BL110">
        <v>8.1633825675709332E-3</v>
      </c>
      <c r="BM110">
        <v>2.3076395887029954E-3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1.2054657318747775E-2</v>
      </c>
      <c r="BU110">
        <v>5.0061840841458816E-4</v>
      </c>
    </row>
    <row r="111" spans="1:73" x14ac:dyDescent="0.25">
      <c r="A111">
        <v>872</v>
      </c>
      <c r="B111">
        <v>1040.2621237469955</v>
      </c>
      <c r="C111">
        <v>1.6293834387685992E-3</v>
      </c>
      <c r="D111">
        <v>-40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6.2664042736644918E-3</v>
      </c>
      <c r="P111">
        <v>1.8662942683061783E-2</v>
      </c>
      <c r="Q111">
        <v>3.4744605807029844E-2</v>
      </c>
      <c r="R111">
        <v>6.6646027790662268E-2</v>
      </c>
      <c r="S111">
        <v>8.7815293439673217E-2</v>
      </c>
      <c r="T111">
        <v>0.11150163719203383</v>
      </c>
      <c r="U111">
        <v>0.13133294036572482</v>
      </c>
      <c r="V111">
        <v>0.14358456543487938</v>
      </c>
      <c r="W111">
        <v>0.15678972525680793</v>
      </c>
      <c r="X111">
        <v>0.16020567772198868</v>
      </c>
      <c r="Y111">
        <v>0.16020567772198868</v>
      </c>
      <c r="Z111">
        <v>0.16020567772198868</v>
      </c>
      <c r="AA111">
        <v>0.16020567772198868</v>
      </c>
      <c r="AB111">
        <v>0.16020567772198868</v>
      </c>
      <c r="AC111">
        <v>0.16020567772198868</v>
      </c>
      <c r="AD111">
        <v>0.16020567772198868</v>
      </c>
      <c r="AE111">
        <v>0.16020567772198868</v>
      </c>
      <c r="AF111">
        <v>0.16020567772198868</v>
      </c>
      <c r="AG111">
        <v>0.16020567772198868</v>
      </c>
      <c r="AH111">
        <v>0.16020567772198868</v>
      </c>
      <c r="AI111">
        <v>0.16020567772198868</v>
      </c>
      <c r="AJ111">
        <v>0.16020567772198868</v>
      </c>
      <c r="AK111">
        <v>0.16020567772198868</v>
      </c>
      <c r="AL111">
        <v>0.16020567772198868</v>
      </c>
      <c r="AM111">
        <v>0.16020567772198868</v>
      </c>
      <c r="AN111">
        <v>0.16020567772198868</v>
      </c>
      <c r="AO111">
        <v>0.16020567772198868</v>
      </c>
      <c r="AP111">
        <v>0.16020567772198868</v>
      </c>
      <c r="AQ111">
        <v>0.16020567772198868</v>
      </c>
      <c r="AR111">
        <v>0.16020567772198868</v>
      </c>
      <c r="AS111">
        <v>0.16020567772198868</v>
      </c>
      <c r="AT111">
        <v>0.16020567772198868</v>
      </c>
      <c r="AU111">
        <v>0.16020567772198868</v>
      </c>
      <c r="AV111">
        <v>0.16020567772198868</v>
      </c>
      <c r="AW111">
        <v>0.16020567772198868</v>
      </c>
      <c r="AX111">
        <v>0.16020567772198868</v>
      </c>
      <c r="AY111">
        <v>0.16020567772198868</v>
      </c>
      <c r="AZ111">
        <v>0.16020567772198868</v>
      </c>
      <c r="BA111">
        <v>0.15653080852615403</v>
      </c>
      <c r="BB111">
        <v>0.1449529583999771</v>
      </c>
      <c r="BC111">
        <v>0.14132674842445242</v>
      </c>
      <c r="BD111">
        <v>0.13081622686209446</v>
      </c>
      <c r="BE111">
        <v>0.11706444194712028</v>
      </c>
      <c r="BF111">
        <v>0.11006452044664018</v>
      </c>
      <c r="BG111">
        <v>9.0093479747406738E-2</v>
      </c>
      <c r="BH111">
        <v>6.6935541317974717E-2</v>
      </c>
      <c r="BI111">
        <v>4.3116124448598823E-2</v>
      </c>
      <c r="BJ111">
        <v>3.064223913690917E-2</v>
      </c>
      <c r="BK111">
        <v>1.6667258947810178E-2</v>
      </c>
      <c r="BL111">
        <v>8.1633825675709332E-3</v>
      </c>
      <c r="BM111">
        <v>2.3076395887029954E-3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7.6068115703437078E-3</v>
      </c>
      <c r="BU111">
        <v>1.1882810573357605E-3</v>
      </c>
    </row>
    <row r="112" spans="1:73" x14ac:dyDescent="0.25">
      <c r="A112">
        <v>872</v>
      </c>
      <c r="B112">
        <v>1119.1159584794955</v>
      </c>
      <c r="C112">
        <v>1.7528937824248106E-3</v>
      </c>
      <c r="D112">
        <v>-30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6.2664042736644918E-3</v>
      </c>
      <c r="P112">
        <v>1.8662942683061783E-2</v>
      </c>
      <c r="Q112">
        <v>3.4744605807029844E-2</v>
      </c>
      <c r="R112">
        <v>6.6646027790662268E-2</v>
      </c>
      <c r="S112">
        <v>8.7815293439673217E-2</v>
      </c>
      <c r="T112">
        <v>0.11150163719203383</v>
      </c>
      <c r="U112">
        <v>0.13133294036572482</v>
      </c>
      <c r="V112">
        <v>0.14533745921730418</v>
      </c>
      <c r="W112">
        <v>0.15854261903923272</v>
      </c>
      <c r="X112">
        <v>0.16195857150441348</v>
      </c>
      <c r="Y112">
        <v>0.16195857150441348</v>
      </c>
      <c r="Z112">
        <v>0.16195857150441348</v>
      </c>
      <c r="AA112">
        <v>0.16195857150441348</v>
      </c>
      <c r="AB112">
        <v>0.16195857150441348</v>
      </c>
      <c r="AC112">
        <v>0.16195857150441348</v>
      </c>
      <c r="AD112">
        <v>0.16195857150441348</v>
      </c>
      <c r="AE112">
        <v>0.16195857150441348</v>
      </c>
      <c r="AF112">
        <v>0.16195857150441348</v>
      </c>
      <c r="AG112">
        <v>0.16195857150441348</v>
      </c>
      <c r="AH112">
        <v>0.16195857150441348</v>
      </c>
      <c r="AI112">
        <v>0.16195857150441348</v>
      </c>
      <c r="AJ112">
        <v>0.16195857150441348</v>
      </c>
      <c r="AK112">
        <v>0.16195857150441348</v>
      </c>
      <c r="AL112">
        <v>0.16195857150441348</v>
      </c>
      <c r="AM112">
        <v>0.16195857150441348</v>
      </c>
      <c r="AN112">
        <v>0.16195857150441348</v>
      </c>
      <c r="AO112">
        <v>0.16195857150441348</v>
      </c>
      <c r="AP112">
        <v>0.16195857150441348</v>
      </c>
      <c r="AQ112">
        <v>0.16195857150441348</v>
      </c>
      <c r="AR112">
        <v>0.16195857150441348</v>
      </c>
      <c r="AS112">
        <v>0.16195857150441348</v>
      </c>
      <c r="AT112">
        <v>0.16195857150441348</v>
      </c>
      <c r="AU112">
        <v>0.16195857150441348</v>
      </c>
      <c r="AV112">
        <v>0.16195857150441348</v>
      </c>
      <c r="AW112">
        <v>0.16195857150441348</v>
      </c>
      <c r="AX112">
        <v>0.16195857150441348</v>
      </c>
      <c r="AY112">
        <v>0.16195857150441348</v>
      </c>
      <c r="AZ112">
        <v>0.16195857150441348</v>
      </c>
      <c r="BA112">
        <v>0.15828370230857883</v>
      </c>
      <c r="BB112">
        <v>0.1467058521824019</v>
      </c>
      <c r="BC112">
        <v>0.14132674842445242</v>
      </c>
      <c r="BD112">
        <v>0.13081622686209446</v>
      </c>
      <c r="BE112">
        <v>0.11706444194712028</v>
      </c>
      <c r="BF112">
        <v>0.11006452044664018</v>
      </c>
      <c r="BG112">
        <v>9.0093479747406738E-2</v>
      </c>
      <c r="BH112">
        <v>6.6935541317974717E-2</v>
      </c>
      <c r="BI112">
        <v>4.3116124448598823E-2</v>
      </c>
      <c r="BJ112">
        <v>3.064223913690917E-2</v>
      </c>
      <c r="BK112">
        <v>1.6667258947810178E-2</v>
      </c>
      <c r="BL112">
        <v>8.1633825675709332E-3</v>
      </c>
      <c r="BM112">
        <v>2.3076395887029954E-3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3.2216318159638824E-3</v>
      </c>
      <c r="BU112">
        <v>2.5636063551780774E-3</v>
      </c>
    </row>
    <row r="113" spans="1:73" x14ac:dyDescent="0.25">
      <c r="A113">
        <v>872</v>
      </c>
      <c r="B113">
        <v>1060.6814863468694</v>
      </c>
      <c r="C113">
        <v>1.661366696152425E-3</v>
      </c>
      <c r="D113">
        <v>-20</v>
      </c>
      <c r="E113">
        <v>416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6.2664042736644918E-3</v>
      </c>
      <c r="P113">
        <v>1.8662942683061783E-2</v>
      </c>
      <c r="Q113">
        <v>3.4744605807029844E-2</v>
      </c>
      <c r="R113">
        <v>6.6646027790662268E-2</v>
      </c>
      <c r="S113">
        <v>8.7815293439673217E-2</v>
      </c>
      <c r="T113">
        <v>0.11150163719203383</v>
      </c>
      <c r="U113">
        <v>0.13133294036572482</v>
      </c>
      <c r="V113">
        <v>0.14699882591345662</v>
      </c>
      <c r="W113">
        <v>0.16020398573538516</v>
      </c>
      <c r="X113">
        <v>0.16361993820056592</v>
      </c>
      <c r="Y113">
        <v>0.16361993820056592</v>
      </c>
      <c r="Z113">
        <v>0.16361993820056592</v>
      </c>
      <c r="AA113">
        <v>0.16361993820056592</v>
      </c>
      <c r="AB113">
        <v>0.16361993820056592</v>
      </c>
      <c r="AC113">
        <v>0.16361993820056592</v>
      </c>
      <c r="AD113">
        <v>0.16361993820056592</v>
      </c>
      <c r="AE113">
        <v>0.16361993820056592</v>
      </c>
      <c r="AF113">
        <v>0.16361993820056592</v>
      </c>
      <c r="AG113">
        <v>0.16361993820056592</v>
      </c>
      <c r="AH113">
        <v>0.16361993820056592</v>
      </c>
      <c r="AI113">
        <v>0.16361993820056592</v>
      </c>
      <c r="AJ113">
        <v>0.16361993820056592</v>
      </c>
      <c r="AK113">
        <v>0.16361993820056592</v>
      </c>
      <c r="AL113">
        <v>0.16361993820056592</v>
      </c>
      <c r="AM113">
        <v>0.16361993820056592</v>
      </c>
      <c r="AN113">
        <v>0.16361993820056592</v>
      </c>
      <c r="AO113">
        <v>0.16361993820056592</v>
      </c>
      <c r="AP113">
        <v>0.16361993820056592</v>
      </c>
      <c r="AQ113">
        <v>0.16361993820056592</v>
      </c>
      <c r="AR113">
        <v>0.16361993820056592</v>
      </c>
      <c r="AS113">
        <v>0.16361993820056592</v>
      </c>
      <c r="AT113">
        <v>0.16361993820056592</v>
      </c>
      <c r="AU113">
        <v>0.16361993820056592</v>
      </c>
      <c r="AV113">
        <v>0.16361993820056592</v>
      </c>
      <c r="AW113">
        <v>0.16361993820056592</v>
      </c>
      <c r="AX113">
        <v>0.16361993820056592</v>
      </c>
      <c r="AY113">
        <v>0.16361993820056592</v>
      </c>
      <c r="AZ113">
        <v>0.16361993820056592</v>
      </c>
      <c r="BA113">
        <v>0.15994506900473127</v>
      </c>
      <c r="BB113">
        <v>0.14836721887855434</v>
      </c>
      <c r="BC113">
        <v>0.14132674842445242</v>
      </c>
      <c r="BD113">
        <v>0.13081622686209446</v>
      </c>
      <c r="BE113">
        <v>0.11706444194712028</v>
      </c>
      <c r="BF113">
        <v>0.11006452044664018</v>
      </c>
      <c r="BG113">
        <v>9.0093479747406738E-2</v>
      </c>
      <c r="BH113">
        <v>6.6935541317974717E-2</v>
      </c>
      <c r="BI113">
        <v>4.3116124448598823E-2</v>
      </c>
      <c r="BJ113">
        <v>3.064223913690917E-2</v>
      </c>
      <c r="BK113">
        <v>1.6667258947810178E-2</v>
      </c>
      <c r="BL113">
        <v>8.1633825675709332E-3</v>
      </c>
      <c r="BM113">
        <v>2.3076395887029954E-3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1.9432064921686976E-3</v>
      </c>
      <c r="BU113">
        <v>4.5068105222665356E-3</v>
      </c>
    </row>
    <row r="114" spans="1:73" x14ac:dyDescent="0.25">
      <c r="A114">
        <v>872</v>
      </c>
      <c r="B114">
        <v>1039.1015254315598</v>
      </c>
      <c r="C114">
        <v>1.6275655703380713E-3</v>
      </c>
      <c r="D114">
        <v>-10</v>
      </c>
      <c r="E114">
        <v>426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6.2664042736644918E-3</v>
      </c>
      <c r="P114">
        <v>1.8662942683061783E-2</v>
      </c>
      <c r="Q114">
        <v>3.4744605807029844E-2</v>
      </c>
      <c r="R114">
        <v>6.6646027790662268E-2</v>
      </c>
      <c r="S114">
        <v>8.7815293439673217E-2</v>
      </c>
      <c r="T114">
        <v>0.11150163719203383</v>
      </c>
      <c r="U114">
        <v>0.13133294036572482</v>
      </c>
      <c r="V114">
        <v>0.14699882591345662</v>
      </c>
      <c r="W114">
        <v>0.16183155130572324</v>
      </c>
      <c r="X114">
        <v>0.165247503770904</v>
      </c>
      <c r="Y114">
        <v>0.165247503770904</v>
      </c>
      <c r="Z114">
        <v>0.165247503770904</v>
      </c>
      <c r="AA114">
        <v>0.165247503770904</v>
      </c>
      <c r="AB114">
        <v>0.165247503770904</v>
      </c>
      <c r="AC114">
        <v>0.165247503770904</v>
      </c>
      <c r="AD114">
        <v>0.165247503770904</v>
      </c>
      <c r="AE114">
        <v>0.165247503770904</v>
      </c>
      <c r="AF114">
        <v>0.165247503770904</v>
      </c>
      <c r="AG114">
        <v>0.165247503770904</v>
      </c>
      <c r="AH114">
        <v>0.165247503770904</v>
      </c>
      <c r="AI114">
        <v>0.165247503770904</v>
      </c>
      <c r="AJ114">
        <v>0.165247503770904</v>
      </c>
      <c r="AK114">
        <v>0.165247503770904</v>
      </c>
      <c r="AL114">
        <v>0.165247503770904</v>
      </c>
      <c r="AM114">
        <v>0.165247503770904</v>
      </c>
      <c r="AN114">
        <v>0.165247503770904</v>
      </c>
      <c r="AO114">
        <v>0.165247503770904</v>
      </c>
      <c r="AP114">
        <v>0.165247503770904</v>
      </c>
      <c r="AQ114">
        <v>0.165247503770904</v>
      </c>
      <c r="AR114">
        <v>0.165247503770904</v>
      </c>
      <c r="AS114">
        <v>0.165247503770904</v>
      </c>
      <c r="AT114">
        <v>0.165247503770904</v>
      </c>
      <c r="AU114">
        <v>0.165247503770904</v>
      </c>
      <c r="AV114">
        <v>0.165247503770904</v>
      </c>
      <c r="AW114">
        <v>0.165247503770904</v>
      </c>
      <c r="AX114">
        <v>0.165247503770904</v>
      </c>
      <c r="AY114">
        <v>0.165247503770904</v>
      </c>
      <c r="AZ114">
        <v>0.165247503770904</v>
      </c>
      <c r="BA114">
        <v>0.16157263457506935</v>
      </c>
      <c r="BB114">
        <v>0.14999478444889242</v>
      </c>
      <c r="BC114">
        <v>0.14132674842445242</v>
      </c>
      <c r="BD114">
        <v>0.13081622686209446</v>
      </c>
      <c r="BE114">
        <v>0.11706444194712028</v>
      </c>
      <c r="BF114">
        <v>0.11006452044664018</v>
      </c>
      <c r="BG114">
        <v>9.0093479747406738E-2</v>
      </c>
      <c r="BH114">
        <v>6.6935541317974717E-2</v>
      </c>
      <c r="BI114">
        <v>4.3116124448598823E-2</v>
      </c>
      <c r="BJ114">
        <v>3.064223913690917E-2</v>
      </c>
      <c r="BK114">
        <v>1.6667258947810178E-2</v>
      </c>
      <c r="BL114">
        <v>8.1633825675709332E-3</v>
      </c>
      <c r="BM114">
        <v>2.3076395887029954E-3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6.6478116837351275E-4</v>
      </c>
      <c r="BU114">
        <v>8.8398382640992312E-3</v>
      </c>
    </row>
    <row r="115" spans="1:73" x14ac:dyDescent="0.25">
      <c r="A115">
        <v>872</v>
      </c>
      <c r="B115">
        <v>1094.1450042637384</v>
      </c>
      <c r="C115">
        <v>1.7137812757588473E-3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6.2664042736644918E-3</v>
      </c>
      <c r="P115">
        <v>1.8662942683061783E-2</v>
      </c>
      <c r="Q115">
        <v>3.4744605807029844E-2</v>
      </c>
      <c r="R115">
        <v>6.6646027790662268E-2</v>
      </c>
      <c r="S115">
        <v>8.7815293439673217E-2</v>
      </c>
      <c r="T115">
        <v>0.11150163719203383</v>
      </c>
      <c r="U115">
        <v>0.13133294036572482</v>
      </c>
      <c r="V115">
        <v>0.14699882591345662</v>
      </c>
      <c r="W115">
        <v>0.1635453325814821</v>
      </c>
      <c r="X115">
        <v>0.16696128504666286</v>
      </c>
      <c r="Y115">
        <v>0.16696128504666286</v>
      </c>
      <c r="Z115">
        <v>0.16696128504666286</v>
      </c>
      <c r="AA115">
        <v>0.16696128504666286</v>
      </c>
      <c r="AB115">
        <v>0.16696128504666286</v>
      </c>
      <c r="AC115">
        <v>0.16696128504666286</v>
      </c>
      <c r="AD115">
        <v>0.16696128504666286</v>
      </c>
      <c r="AE115">
        <v>0.16696128504666286</v>
      </c>
      <c r="AF115">
        <v>0.16696128504666286</v>
      </c>
      <c r="AG115">
        <v>0.16696128504666286</v>
      </c>
      <c r="AH115">
        <v>0.16696128504666286</v>
      </c>
      <c r="AI115">
        <v>0.16696128504666286</v>
      </c>
      <c r="AJ115">
        <v>0.16696128504666286</v>
      </c>
      <c r="AK115">
        <v>0.16696128504666286</v>
      </c>
      <c r="AL115">
        <v>0.16696128504666286</v>
      </c>
      <c r="AM115">
        <v>0.16696128504666286</v>
      </c>
      <c r="AN115">
        <v>0.16696128504666286</v>
      </c>
      <c r="AO115">
        <v>0.16696128504666286</v>
      </c>
      <c r="AP115">
        <v>0.16696128504666286</v>
      </c>
      <c r="AQ115">
        <v>0.16696128504666286</v>
      </c>
      <c r="AR115">
        <v>0.16696128504666286</v>
      </c>
      <c r="AS115">
        <v>0.16696128504666286</v>
      </c>
      <c r="AT115">
        <v>0.16696128504666286</v>
      </c>
      <c r="AU115">
        <v>0.16696128504666286</v>
      </c>
      <c r="AV115">
        <v>0.16696128504666286</v>
      </c>
      <c r="AW115">
        <v>0.16696128504666286</v>
      </c>
      <c r="AX115">
        <v>0.16696128504666286</v>
      </c>
      <c r="AY115">
        <v>0.16696128504666286</v>
      </c>
      <c r="AZ115">
        <v>0.16696128504666286</v>
      </c>
      <c r="BA115">
        <v>0.1632864158508282</v>
      </c>
      <c r="BB115">
        <v>0.15170856572465127</v>
      </c>
      <c r="BC115">
        <v>0.14304052970021128</v>
      </c>
      <c r="BD115">
        <v>0.13081622686209446</v>
      </c>
      <c r="BE115">
        <v>0.11706444194712028</v>
      </c>
      <c r="BF115">
        <v>0.11006452044664018</v>
      </c>
      <c r="BG115">
        <v>9.0093479747406738E-2</v>
      </c>
      <c r="BH115">
        <v>6.6935541317974717E-2</v>
      </c>
      <c r="BI115">
        <v>4.3116124448598823E-2</v>
      </c>
      <c r="BJ115">
        <v>3.064223913690917E-2</v>
      </c>
      <c r="BK115">
        <v>1.6667258947810178E-2</v>
      </c>
      <c r="BL115">
        <v>8.1633825675709332E-3</v>
      </c>
      <c r="BM115">
        <v>2.3076395887029954E-3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1.3172866005931899E-2</v>
      </c>
    </row>
    <row r="116" spans="1:73" x14ac:dyDescent="0.25">
      <c r="A116">
        <v>872</v>
      </c>
      <c r="B116">
        <v>1002.922276651376</v>
      </c>
      <c r="C116">
        <v>1.5708972869854249E-3</v>
      </c>
      <c r="D116">
        <v>10</v>
      </c>
      <c r="E116">
        <v>446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6.2664042736644918E-3</v>
      </c>
      <c r="P116">
        <v>1.8662942683061783E-2</v>
      </c>
      <c r="Q116">
        <v>3.4744605807029844E-2</v>
      </c>
      <c r="R116">
        <v>6.6646027790662268E-2</v>
      </c>
      <c r="S116">
        <v>8.7815293439673217E-2</v>
      </c>
      <c r="T116">
        <v>0.11150163719203383</v>
      </c>
      <c r="U116">
        <v>0.13133294036572482</v>
      </c>
      <c r="V116">
        <v>0.14699882591345662</v>
      </c>
      <c r="W116">
        <v>0.1635453325814821</v>
      </c>
      <c r="X116">
        <v>0.16853218233364828</v>
      </c>
      <c r="Y116">
        <v>0.16853218233364828</v>
      </c>
      <c r="Z116">
        <v>0.16853218233364828</v>
      </c>
      <c r="AA116">
        <v>0.16853218233364828</v>
      </c>
      <c r="AB116">
        <v>0.16853218233364828</v>
      </c>
      <c r="AC116">
        <v>0.16853218233364828</v>
      </c>
      <c r="AD116">
        <v>0.16853218233364828</v>
      </c>
      <c r="AE116">
        <v>0.16853218233364828</v>
      </c>
      <c r="AF116">
        <v>0.16853218233364828</v>
      </c>
      <c r="AG116">
        <v>0.16853218233364828</v>
      </c>
      <c r="AH116">
        <v>0.16853218233364828</v>
      </c>
      <c r="AI116">
        <v>0.16853218233364828</v>
      </c>
      <c r="AJ116">
        <v>0.16853218233364828</v>
      </c>
      <c r="AK116">
        <v>0.16853218233364828</v>
      </c>
      <c r="AL116">
        <v>0.16853218233364828</v>
      </c>
      <c r="AM116">
        <v>0.16853218233364828</v>
      </c>
      <c r="AN116">
        <v>0.16853218233364828</v>
      </c>
      <c r="AO116">
        <v>0.16853218233364828</v>
      </c>
      <c r="AP116">
        <v>0.16853218233364828</v>
      </c>
      <c r="AQ116">
        <v>0.16853218233364828</v>
      </c>
      <c r="AR116">
        <v>0.16853218233364828</v>
      </c>
      <c r="AS116">
        <v>0.16853218233364828</v>
      </c>
      <c r="AT116">
        <v>0.16853218233364828</v>
      </c>
      <c r="AU116">
        <v>0.16853218233364828</v>
      </c>
      <c r="AV116">
        <v>0.16853218233364828</v>
      </c>
      <c r="AW116">
        <v>0.16853218233364828</v>
      </c>
      <c r="AX116">
        <v>0.16853218233364828</v>
      </c>
      <c r="AY116">
        <v>0.16853218233364828</v>
      </c>
      <c r="AZ116">
        <v>0.16853218233364828</v>
      </c>
      <c r="BA116">
        <v>0.16485731313781363</v>
      </c>
      <c r="BB116">
        <v>0.1532794630116367</v>
      </c>
      <c r="BC116">
        <v>0.1446114269871967</v>
      </c>
      <c r="BD116">
        <v>0.13081622686209446</v>
      </c>
      <c r="BE116">
        <v>0.11706444194712028</v>
      </c>
      <c r="BF116">
        <v>0.11006452044664018</v>
      </c>
      <c r="BG116">
        <v>9.0093479747406738E-2</v>
      </c>
      <c r="BH116">
        <v>6.6935541317974717E-2</v>
      </c>
      <c r="BI116">
        <v>4.3116124448598823E-2</v>
      </c>
      <c r="BJ116">
        <v>3.064223913690917E-2</v>
      </c>
      <c r="BK116">
        <v>1.6667258947810178E-2</v>
      </c>
      <c r="BL116">
        <v>8.1633825675709332E-3</v>
      </c>
      <c r="BM116">
        <v>2.3076395887029954E-3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1.6939612560300826E-2</v>
      </c>
    </row>
    <row r="117" spans="1:73" x14ac:dyDescent="0.25">
      <c r="A117">
        <v>872</v>
      </c>
      <c r="B117">
        <v>1101.0050495510779</v>
      </c>
      <c r="C117">
        <v>1.7245263023490034E-3</v>
      </c>
      <c r="D117">
        <v>20</v>
      </c>
      <c r="E117">
        <v>456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6.2664042736644918E-3</v>
      </c>
      <c r="P117">
        <v>1.8662942683061783E-2</v>
      </c>
      <c r="Q117">
        <v>3.4744605807029844E-2</v>
      </c>
      <c r="R117">
        <v>6.6646027790662268E-2</v>
      </c>
      <c r="S117">
        <v>8.7815293439673217E-2</v>
      </c>
      <c r="T117">
        <v>0.11150163719203383</v>
      </c>
      <c r="U117">
        <v>0.13133294036572482</v>
      </c>
      <c r="V117">
        <v>0.14699882591345662</v>
      </c>
      <c r="W117">
        <v>0.1635453325814821</v>
      </c>
      <c r="X117">
        <v>0.17025670863599729</v>
      </c>
      <c r="Y117">
        <v>0.17025670863599729</v>
      </c>
      <c r="Z117">
        <v>0.17025670863599729</v>
      </c>
      <c r="AA117">
        <v>0.17025670863599729</v>
      </c>
      <c r="AB117">
        <v>0.17025670863599729</v>
      </c>
      <c r="AC117">
        <v>0.17025670863599729</v>
      </c>
      <c r="AD117">
        <v>0.17025670863599729</v>
      </c>
      <c r="AE117">
        <v>0.17025670863599729</v>
      </c>
      <c r="AF117">
        <v>0.17025670863599729</v>
      </c>
      <c r="AG117">
        <v>0.17025670863599729</v>
      </c>
      <c r="AH117">
        <v>0.17025670863599729</v>
      </c>
      <c r="AI117">
        <v>0.17025670863599729</v>
      </c>
      <c r="AJ117">
        <v>0.17025670863599729</v>
      </c>
      <c r="AK117">
        <v>0.17025670863599729</v>
      </c>
      <c r="AL117">
        <v>0.17025670863599729</v>
      </c>
      <c r="AM117">
        <v>0.17025670863599729</v>
      </c>
      <c r="AN117">
        <v>0.17025670863599729</v>
      </c>
      <c r="AO117">
        <v>0.17025670863599729</v>
      </c>
      <c r="AP117">
        <v>0.17025670863599729</v>
      </c>
      <c r="AQ117">
        <v>0.17025670863599729</v>
      </c>
      <c r="AR117">
        <v>0.17025670863599729</v>
      </c>
      <c r="AS117">
        <v>0.17025670863599729</v>
      </c>
      <c r="AT117">
        <v>0.17025670863599729</v>
      </c>
      <c r="AU117">
        <v>0.17025670863599729</v>
      </c>
      <c r="AV117">
        <v>0.17025670863599729</v>
      </c>
      <c r="AW117">
        <v>0.17025670863599729</v>
      </c>
      <c r="AX117">
        <v>0.17025670863599729</v>
      </c>
      <c r="AY117">
        <v>0.17025670863599729</v>
      </c>
      <c r="AZ117">
        <v>0.17025670863599729</v>
      </c>
      <c r="BA117">
        <v>0.16658183944016264</v>
      </c>
      <c r="BB117">
        <v>0.15500398931398571</v>
      </c>
      <c r="BC117">
        <v>0.14633595328954571</v>
      </c>
      <c r="BD117">
        <v>0.13254075316444347</v>
      </c>
      <c r="BE117">
        <v>0.11706444194712028</v>
      </c>
      <c r="BF117">
        <v>0.11006452044664018</v>
      </c>
      <c r="BG117">
        <v>9.0093479747406738E-2</v>
      </c>
      <c r="BH117">
        <v>6.6935541317974717E-2</v>
      </c>
      <c r="BI117">
        <v>4.3116124448598823E-2</v>
      </c>
      <c r="BJ117">
        <v>3.064223913690917E-2</v>
      </c>
      <c r="BK117">
        <v>1.6667258947810178E-2</v>
      </c>
      <c r="BL117">
        <v>8.1633825675709332E-3</v>
      </c>
      <c r="BM117">
        <v>2.3076395887029954E-3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2.0183638018549332E-2</v>
      </c>
    </row>
    <row r="118" spans="1:73" x14ac:dyDescent="0.25">
      <c r="A118">
        <v>872</v>
      </c>
      <c r="B118">
        <v>1076.1307000825113</v>
      </c>
      <c r="C118">
        <v>1.6855651096370765E-3</v>
      </c>
      <c r="D118">
        <v>30</v>
      </c>
      <c r="E118">
        <v>466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6.2664042736644918E-3</v>
      </c>
      <c r="P118">
        <v>1.8662942683061783E-2</v>
      </c>
      <c r="Q118">
        <v>3.4744605807029844E-2</v>
      </c>
      <c r="R118">
        <v>6.6646027790662268E-2</v>
      </c>
      <c r="S118">
        <v>8.7815293439673217E-2</v>
      </c>
      <c r="T118">
        <v>0.11150163719203383</v>
      </c>
      <c r="U118">
        <v>0.13133294036572482</v>
      </c>
      <c r="V118">
        <v>0.14699882591345662</v>
      </c>
      <c r="W118">
        <v>0.1635453325814821</v>
      </c>
      <c r="X118">
        <v>0.17194227374563437</v>
      </c>
      <c r="Y118">
        <v>0.17194227374563437</v>
      </c>
      <c r="Z118">
        <v>0.17194227374563437</v>
      </c>
      <c r="AA118">
        <v>0.17194227374563437</v>
      </c>
      <c r="AB118">
        <v>0.17194227374563437</v>
      </c>
      <c r="AC118">
        <v>0.17194227374563437</v>
      </c>
      <c r="AD118">
        <v>0.17194227374563437</v>
      </c>
      <c r="AE118">
        <v>0.17194227374563437</v>
      </c>
      <c r="AF118">
        <v>0.17194227374563437</v>
      </c>
      <c r="AG118">
        <v>0.17194227374563437</v>
      </c>
      <c r="AH118">
        <v>0.17194227374563437</v>
      </c>
      <c r="AI118">
        <v>0.17194227374563437</v>
      </c>
      <c r="AJ118">
        <v>0.17194227374563437</v>
      </c>
      <c r="AK118">
        <v>0.17194227374563437</v>
      </c>
      <c r="AL118">
        <v>0.17194227374563437</v>
      </c>
      <c r="AM118">
        <v>0.17194227374563437</v>
      </c>
      <c r="AN118">
        <v>0.17194227374563437</v>
      </c>
      <c r="AO118">
        <v>0.17194227374563437</v>
      </c>
      <c r="AP118">
        <v>0.17194227374563437</v>
      </c>
      <c r="AQ118">
        <v>0.17194227374563437</v>
      </c>
      <c r="AR118">
        <v>0.17194227374563437</v>
      </c>
      <c r="AS118">
        <v>0.17194227374563437</v>
      </c>
      <c r="AT118">
        <v>0.17194227374563437</v>
      </c>
      <c r="AU118">
        <v>0.17194227374563437</v>
      </c>
      <c r="AV118">
        <v>0.17194227374563437</v>
      </c>
      <c r="AW118">
        <v>0.17194227374563437</v>
      </c>
      <c r="AX118">
        <v>0.17194227374563437</v>
      </c>
      <c r="AY118">
        <v>0.17194227374563437</v>
      </c>
      <c r="AZ118">
        <v>0.17194227374563437</v>
      </c>
      <c r="BA118">
        <v>0.16826740454979972</v>
      </c>
      <c r="BB118">
        <v>0.15668955442362278</v>
      </c>
      <c r="BC118">
        <v>0.14802151839918279</v>
      </c>
      <c r="BD118">
        <v>0.13422631827408055</v>
      </c>
      <c r="BE118">
        <v>0.11706444194712028</v>
      </c>
      <c r="BF118">
        <v>0.11006452044664018</v>
      </c>
      <c r="BG118">
        <v>9.0093479747406738E-2</v>
      </c>
      <c r="BH118">
        <v>6.6935541317974717E-2</v>
      </c>
      <c r="BI118">
        <v>4.3116124448598823E-2</v>
      </c>
      <c r="BJ118">
        <v>3.064223913690917E-2</v>
      </c>
      <c r="BK118">
        <v>1.6667258947810178E-2</v>
      </c>
      <c r="BL118">
        <v>8.1633825675709332E-3</v>
      </c>
      <c r="BM118">
        <v>2.3076395887029954E-3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2.3427663476797811E-2</v>
      </c>
    </row>
    <row r="119" spans="1:73" x14ac:dyDescent="0.25">
      <c r="A119">
        <v>872</v>
      </c>
      <c r="B119">
        <v>1039.711765449335</v>
      </c>
      <c r="C119">
        <v>1.6285214015232491E-3</v>
      </c>
      <c r="D119">
        <v>40</v>
      </c>
      <c r="E119">
        <v>476</v>
      </c>
      <c r="F119">
        <v>-396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6.2664042736644918E-3</v>
      </c>
      <c r="P119">
        <v>1.8662942683061783E-2</v>
      </c>
      <c r="Q119">
        <v>3.4744605807029844E-2</v>
      </c>
      <c r="R119">
        <v>6.6646027790662268E-2</v>
      </c>
      <c r="S119">
        <v>8.7815293439673217E-2</v>
      </c>
      <c r="T119">
        <v>0.11150163719203383</v>
      </c>
      <c r="U119">
        <v>0.13133294036572482</v>
      </c>
      <c r="V119">
        <v>0.14699882591345662</v>
      </c>
      <c r="W119">
        <v>0.1635453325814821</v>
      </c>
      <c r="X119">
        <v>0.17194227374563437</v>
      </c>
      <c r="Y119">
        <v>0.17357079514715762</v>
      </c>
      <c r="Z119">
        <v>0.17357079514715762</v>
      </c>
      <c r="AA119">
        <v>0.17357079514715762</v>
      </c>
      <c r="AB119">
        <v>0.17357079514715762</v>
      </c>
      <c r="AC119">
        <v>0.17357079514715762</v>
      </c>
      <c r="AD119">
        <v>0.17357079514715762</v>
      </c>
      <c r="AE119">
        <v>0.17357079514715762</v>
      </c>
      <c r="AF119">
        <v>0.17357079514715762</v>
      </c>
      <c r="AG119">
        <v>0.17357079514715762</v>
      </c>
      <c r="AH119">
        <v>0.17357079514715762</v>
      </c>
      <c r="AI119">
        <v>0.17357079514715762</v>
      </c>
      <c r="AJ119">
        <v>0.17357079514715762</v>
      </c>
      <c r="AK119">
        <v>0.17357079514715762</v>
      </c>
      <c r="AL119">
        <v>0.17357079514715762</v>
      </c>
      <c r="AM119">
        <v>0.17357079514715762</v>
      </c>
      <c r="AN119">
        <v>0.17357079514715762</v>
      </c>
      <c r="AO119">
        <v>0.17357079514715762</v>
      </c>
      <c r="AP119">
        <v>0.17357079514715762</v>
      </c>
      <c r="AQ119">
        <v>0.17357079514715762</v>
      </c>
      <c r="AR119">
        <v>0.17357079514715762</v>
      </c>
      <c r="AS119">
        <v>0.17357079514715762</v>
      </c>
      <c r="AT119">
        <v>0.17357079514715762</v>
      </c>
      <c r="AU119">
        <v>0.17357079514715762</v>
      </c>
      <c r="AV119">
        <v>0.17357079514715762</v>
      </c>
      <c r="AW119">
        <v>0.17357079514715762</v>
      </c>
      <c r="AX119">
        <v>0.17357079514715762</v>
      </c>
      <c r="AY119">
        <v>0.17357079514715762</v>
      </c>
      <c r="AZ119">
        <v>0.17357079514715762</v>
      </c>
      <c r="BA119">
        <v>0.16989592595132297</v>
      </c>
      <c r="BB119">
        <v>0.15831807582514604</v>
      </c>
      <c r="BC119">
        <v>0.14965003980070604</v>
      </c>
      <c r="BD119">
        <v>0.1358548396756038</v>
      </c>
      <c r="BE119">
        <v>0.11706444194712028</v>
      </c>
      <c r="BF119">
        <v>0.11006452044664018</v>
      </c>
      <c r="BG119">
        <v>9.0093479747406738E-2</v>
      </c>
      <c r="BH119">
        <v>6.6935541317974717E-2</v>
      </c>
      <c r="BI119">
        <v>4.3116124448598823E-2</v>
      </c>
      <c r="BJ119">
        <v>3.064223913690917E-2</v>
      </c>
      <c r="BK119">
        <v>1.6667258947810178E-2</v>
      </c>
      <c r="BL119">
        <v>8.1633825675709332E-3</v>
      </c>
      <c r="BM119">
        <v>2.3076395887029954E-3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2.8298872751424148E-2</v>
      </c>
    </row>
    <row r="120" spans="1:73" x14ac:dyDescent="0.25">
      <c r="A120">
        <v>872</v>
      </c>
      <c r="B120">
        <v>1046.9157627451375</v>
      </c>
      <c r="C120">
        <v>1.6398051670461484E-3</v>
      </c>
      <c r="D120">
        <v>47</v>
      </c>
      <c r="E120">
        <v>483</v>
      </c>
      <c r="F120">
        <v>-389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6.2664042736644918E-3</v>
      </c>
      <c r="P120">
        <v>1.8662942683061783E-2</v>
      </c>
      <c r="Q120">
        <v>3.4744605807029844E-2</v>
      </c>
      <c r="R120">
        <v>6.6646027790662268E-2</v>
      </c>
      <c r="S120">
        <v>8.7815293439673217E-2</v>
      </c>
      <c r="T120">
        <v>0.11150163719203383</v>
      </c>
      <c r="U120">
        <v>0.13133294036572482</v>
      </c>
      <c r="V120">
        <v>0.14699882591345662</v>
      </c>
      <c r="W120">
        <v>0.1635453325814821</v>
      </c>
      <c r="X120">
        <v>0.17194227374563437</v>
      </c>
      <c r="Y120">
        <v>0.17521060031420377</v>
      </c>
      <c r="Z120">
        <v>0.17521060031420377</v>
      </c>
      <c r="AA120">
        <v>0.17521060031420377</v>
      </c>
      <c r="AB120">
        <v>0.17521060031420377</v>
      </c>
      <c r="AC120">
        <v>0.17521060031420377</v>
      </c>
      <c r="AD120">
        <v>0.17521060031420377</v>
      </c>
      <c r="AE120">
        <v>0.17521060031420377</v>
      </c>
      <c r="AF120">
        <v>0.17521060031420377</v>
      </c>
      <c r="AG120">
        <v>0.17521060031420377</v>
      </c>
      <c r="AH120">
        <v>0.17521060031420377</v>
      </c>
      <c r="AI120">
        <v>0.17521060031420377</v>
      </c>
      <c r="AJ120">
        <v>0.17521060031420377</v>
      </c>
      <c r="AK120">
        <v>0.17521060031420377</v>
      </c>
      <c r="AL120">
        <v>0.17521060031420377</v>
      </c>
      <c r="AM120">
        <v>0.17521060031420377</v>
      </c>
      <c r="AN120">
        <v>0.17521060031420377</v>
      </c>
      <c r="AO120">
        <v>0.17521060031420377</v>
      </c>
      <c r="AP120">
        <v>0.17521060031420377</v>
      </c>
      <c r="AQ120">
        <v>0.17521060031420377</v>
      </c>
      <c r="AR120">
        <v>0.17521060031420377</v>
      </c>
      <c r="AS120">
        <v>0.17521060031420377</v>
      </c>
      <c r="AT120">
        <v>0.17521060031420377</v>
      </c>
      <c r="AU120">
        <v>0.17521060031420377</v>
      </c>
      <c r="AV120">
        <v>0.17521060031420377</v>
      </c>
      <c r="AW120">
        <v>0.17521060031420377</v>
      </c>
      <c r="AX120">
        <v>0.17521060031420377</v>
      </c>
      <c r="AY120">
        <v>0.17521060031420377</v>
      </c>
      <c r="AZ120">
        <v>0.17521060031420377</v>
      </c>
      <c r="BA120">
        <v>0.17153573111836912</v>
      </c>
      <c r="BB120">
        <v>0.15995788099219219</v>
      </c>
      <c r="BC120">
        <v>0.15128984496775219</v>
      </c>
      <c r="BD120">
        <v>0.13749464484264995</v>
      </c>
      <c r="BE120">
        <v>0.11870424711416643</v>
      </c>
      <c r="BF120">
        <v>0.11006452044664018</v>
      </c>
      <c r="BG120">
        <v>9.0093479747406738E-2</v>
      </c>
      <c r="BH120">
        <v>6.6935541317974717E-2</v>
      </c>
      <c r="BI120">
        <v>4.3116124448598823E-2</v>
      </c>
      <c r="BJ120">
        <v>3.064223913690917E-2</v>
      </c>
      <c r="BK120">
        <v>1.6667258947810178E-2</v>
      </c>
      <c r="BL120">
        <v>8.1633825675709332E-3</v>
      </c>
      <c r="BM120">
        <v>2.3076395887029954E-3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3.1912884760245841E-2</v>
      </c>
    </row>
    <row r="121" spans="1:73" x14ac:dyDescent="0.25">
      <c r="A121">
        <v>872</v>
      </c>
      <c r="B121">
        <v>1097.1084731887158</v>
      </c>
      <c r="C121">
        <v>1.7184230166022714E-3</v>
      </c>
      <c r="D121">
        <v>54</v>
      </c>
      <c r="E121">
        <v>490</v>
      </c>
      <c r="F121">
        <v>-382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6.2664042736644918E-3</v>
      </c>
      <c r="P121">
        <v>1.8662942683061783E-2</v>
      </c>
      <c r="Q121">
        <v>3.4744605807029844E-2</v>
      </c>
      <c r="R121">
        <v>6.6646027790662268E-2</v>
      </c>
      <c r="S121">
        <v>8.7815293439673217E-2</v>
      </c>
      <c r="T121">
        <v>0.11150163719203383</v>
      </c>
      <c r="U121">
        <v>0.13133294036572482</v>
      </c>
      <c r="V121">
        <v>0.14699882591345662</v>
      </c>
      <c r="W121">
        <v>0.1635453325814821</v>
      </c>
      <c r="X121">
        <v>0.17194227374563437</v>
      </c>
      <c r="Y121">
        <v>0.17692902333080604</v>
      </c>
      <c r="Z121">
        <v>0.17692902333080604</v>
      </c>
      <c r="AA121">
        <v>0.17692902333080604</v>
      </c>
      <c r="AB121">
        <v>0.17692902333080604</v>
      </c>
      <c r="AC121">
        <v>0.17692902333080604</v>
      </c>
      <c r="AD121">
        <v>0.17692902333080604</v>
      </c>
      <c r="AE121">
        <v>0.17692902333080604</v>
      </c>
      <c r="AF121">
        <v>0.17692902333080604</v>
      </c>
      <c r="AG121">
        <v>0.17692902333080604</v>
      </c>
      <c r="AH121">
        <v>0.17692902333080604</v>
      </c>
      <c r="AI121">
        <v>0.17692902333080604</v>
      </c>
      <c r="AJ121">
        <v>0.17692902333080604</v>
      </c>
      <c r="AK121">
        <v>0.17692902333080604</v>
      </c>
      <c r="AL121">
        <v>0.17692902333080604</v>
      </c>
      <c r="AM121">
        <v>0.17692902333080604</v>
      </c>
      <c r="AN121">
        <v>0.17692902333080604</v>
      </c>
      <c r="AO121">
        <v>0.17692902333080604</v>
      </c>
      <c r="AP121">
        <v>0.17692902333080604</v>
      </c>
      <c r="AQ121">
        <v>0.17692902333080604</v>
      </c>
      <c r="AR121">
        <v>0.17692902333080604</v>
      </c>
      <c r="AS121">
        <v>0.17692902333080604</v>
      </c>
      <c r="AT121">
        <v>0.17692902333080604</v>
      </c>
      <c r="AU121">
        <v>0.17692902333080604</v>
      </c>
      <c r="AV121">
        <v>0.17692902333080604</v>
      </c>
      <c r="AW121">
        <v>0.17692902333080604</v>
      </c>
      <c r="AX121">
        <v>0.17692902333080604</v>
      </c>
      <c r="AY121">
        <v>0.17692902333080604</v>
      </c>
      <c r="AZ121">
        <v>0.17692902333080604</v>
      </c>
      <c r="BA121">
        <v>0.17325415413497139</v>
      </c>
      <c r="BB121">
        <v>0.16167630400879446</v>
      </c>
      <c r="BC121">
        <v>0.15300826798435446</v>
      </c>
      <c r="BD121">
        <v>0.13921306785925222</v>
      </c>
      <c r="BE121">
        <v>0.1204226701307687</v>
      </c>
      <c r="BF121">
        <v>0.11006452044664018</v>
      </c>
      <c r="BG121">
        <v>9.0093479747406738E-2</v>
      </c>
      <c r="BH121">
        <v>6.6935541317974717E-2</v>
      </c>
      <c r="BI121">
        <v>4.3116124448598823E-2</v>
      </c>
      <c r="BJ121">
        <v>3.064223913690917E-2</v>
      </c>
      <c r="BK121">
        <v>1.6667258947810178E-2</v>
      </c>
      <c r="BL121">
        <v>8.1633825675709332E-3</v>
      </c>
      <c r="BM121">
        <v>2.3076395887029954E-3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3.5526896769067534E-2</v>
      </c>
    </row>
    <row r="122" spans="1:73" x14ac:dyDescent="0.25">
      <c r="A122">
        <v>872</v>
      </c>
      <c r="B122">
        <v>1100.1699143734404</v>
      </c>
      <c r="C122">
        <v>1.7232182133620907E-3</v>
      </c>
      <c r="D122">
        <v>61</v>
      </c>
      <c r="E122">
        <v>497</v>
      </c>
      <c r="F122">
        <v>-375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6.2664042736644918E-3</v>
      </c>
      <c r="P122">
        <v>1.8662942683061783E-2</v>
      </c>
      <c r="Q122">
        <v>3.4744605807029844E-2</v>
      </c>
      <c r="R122">
        <v>6.6646027790662268E-2</v>
      </c>
      <c r="S122">
        <v>8.7815293439673217E-2</v>
      </c>
      <c r="T122">
        <v>0.11150163719203383</v>
      </c>
      <c r="U122">
        <v>0.13133294036572482</v>
      </c>
      <c r="V122">
        <v>0.14699882591345662</v>
      </c>
      <c r="W122">
        <v>0.1635453325814821</v>
      </c>
      <c r="X122">
        <v>0.17194227374563437</v>
      </c>
      <c r="Y122">
        <v>0.17865224154416814</v>
      </c>
      <c r="Z122">
        <v>0.17865224154416814</v>
      </c>
      <c r="AA122">
        <v>0.17865224154416814</v>
      </c>
      <c r="AB122">
        <v>0.17865224154416814</v>
      </c>
      <c r="AC122">
        <v>0.17865224154416814</v>
      </c>
      <c r="AD122">
        <v>0.17865224154416814</v>
      </c>
      <c r="AE122">
        <v>0.17865224154416814</v>
      </c>
      <c r="AF122">
        <v>0.17865224154416814</v>
      </c>
      <c r="AG122">
        <v>0.17865224154416814</v>
      </c>
      <c r="AH122">
        <v>0.17865224154416814</v>
      </c>
      <c r="AI122">
        <v>0.17865224154416814</v>
      </c>
      <c r="AJ122">
        <v>0.17865224154416814</v>
      </c>
      <c r="AK122">
        <v>0.17865224154416814</v>
      </c>
      <c r="AL122">
        <v>0.17865224154416814</v>
      </c>
      <c r="AM122">
        <v>0.17865224154416814</v>
      </c>
      <c r="AN122">
        <v>0.17865224154416814</v>
      </c>
      <c r="AO122">
        <v>0.17865224154416814</v>
      </c>
      <c r="AP122">
        <v>0.17865224154416814</v>
      </c>
      <c r="AQ122">
        <v>0.17865224154416814</v>
      </c>
      <c r="AR122">
        <v>0.17865224154416814</v>
      </c>
      <c r="AS122">
        <v>0.17865224154416814</v>
      </c>
      <c r="AT122">
        <v>0.17865224154416814</v>
      </c>
      <c r="AU122">
        <v>0.17865224154416814</v>
      </c>
      <c r="AV122">
        <v>0.17865224154416814</v>
      </c>
      <c r="AW122">
        <v>0.17865224154416814</v>
      </c>
      <c r="AX122">
        <v>0.17865224154416814</v>
      </c>
      <c r="AY122">
        <v>0.17865224154416814</v>
      </c>
      <c r="AZ122">
        <v>0.17865224154416814</v>
      </c>
      <c r="BA122">
        <v>0.17497737234833349</v>
      </c>
      <c r="BB122">
        <v>0.16339952222215656</v>
      </c>
      <c r="BC122">
        <v>0.15473148619771657</v>
      </c>
      <c r="BD122">
        <v>0.14093628607261433</v>
      </c>
      <c r="BE122">
        <v>0.12214588834413079</v>
      </c>
      <c r="BF122">
        <v>0.11006452044664018</v>
      </c>
      <c r="BG122">
        <v>9.0093479747406738E-2</v>
      </c>
      <c r="BH122">
        <v>6.6935541317974717E-2</v>
      </c>
      <c r="BI122">
        <v>4.3116124448598823E-2</v>
      </c>
      <c r="BJ122">
        <v>3.064223913690917E-2</v>
      </c>
      <c r="BK122">
        <v>1.6667258947810178E-2</v>
      </c>
      <c r="BL122">
        <v>8.1633825675709332E-3</v>
      </c>
      <c r="BM122">
        <v>2.3076395887029954E-3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3.9656879787819316E-2</v>
      </c>
    </row>
    <row r="123" spans="1:73" x14ac:dyDescent="0.25">
      <c r="A123">
        <v>872</v>
      </c>
      <c r="B123">
        <v>1000.5851891734633</v>
      </c>
      <c r="C123">
        <v>1.5672366599717754E-3</v>
      </c>
      <c r="D123">
        <v>68</v>
      </c>
      <c r="E123">
        <v>504</v>
      </c>
      <c r="F123">
        <v>-368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6.2664042736644918E-3</v>
      </c>
      <c r="P123">
        <v>1.8662942683061783E-2</v>
      </c>
      <c r="Q123">
        <v>3.4744605807029844E-2</v>
      </c>
      <c r="R123">
        <v>6.6646027790662268E-2</v>
      </c>
      <c r="S123">
        <v>8.7815293439673217E-2</v>
      </c>
      <c r="T123">
        <v>0.11150163719203383</v>
      </c>
      <c r="U123">
        <v>0.13133294036572482</v>
      </c>
      <c r="V123">
        <v>0.14699882591345662</v>
      </c>
      <c r="W123">
        <v>0.1635453325814821</v>
      </c>
      <c r="X123">
        <v>0.17194227374563437</v>
      </c>
      <c r="Y123">
        <v>0.17865224154416814</v>
      </c>
      <c r="Z123">
        <v>0.18021947820413992</v>
      </c>
      <c r="AA123">
        <v>0.18021947820413992</v>
      </c>
      <c r="AB123">
        <v>0.18021947820413992</v>
      </c>
      <c r="AC123">
        <v>0.18021947820413992</v>
      </c>
      <c r="AD123">
        <v>0.18021947820413992</v>
      </c>
      <c r="AE123">
        <v>0.18021947820413992</v>
      </c>
      <c r="AF123">
        <v>0.18021947820413992</v>
      </c>
      <c r="AG123">
        <v>0.18021947820413992</v>
      </c>
      <c r="AH123">
        <v>0.18021947820413992</v>
      </c>
      <c r="AI123">
        <v>0.18021947820413992</v>
      </c>
      <c r="AJ123">
        <v>0.18021947820413992</v>
      </c>
      <c r="AK123">
        <v>0.18021947820413992</v>
      </c>
      <c r="AL123">
        <v>0.18021947820413992</v>
      </c>
      <c r="AM123">
        <v>0.18021947820413992</v>
      </c>
      <c r="AN123">
        <v>0.18021947820413992</v>
      </c>
      <c r="AO123">
        <v>0.18021947820413992</v>
      </c>
      <c r="AP123">
        <v>0.18021947820413992</v>
      </c>
      <c r="AQ123">
        <v>0.18021947820413992</v>
      </c>
      <c r="AR123">
        <v>0.18021947820413992</v>
      </c>
      <c r="AS123">
        <v>0.18021947820413992</v>
      </c>
      <c r="AT123">
        <v>0.18021947820413992</v>
      </c>
      <c r="AU123">
        <v>0.18021947820413992</v>
      </c>
      <c r="AV123">
        <v>0.18021947820413992</v>
      </c>
      <c r="AW123">
        <v>0.18021947820413992</v>
      </c>
      <c r="AX123">
        <v>0.18021947820413992</v>
      </c>
      <c r="AY123">
        <v>0.18021947820413992</v>
      </c>
      <c r="AZ123">
        <v>0.18021947820413992</v>
      </c>
      <c r="BA123">
        <v>0.17654460900830526</v>
      </c>
      <c r="BB123">
        <v>0.16496675888212833</v>
      </c>
      <c r="BC123">
        <v>0.15629872285768834</v>
      </c>
      <c r="BD123">
        <v>0.1425035227325861</v>
      </c>
      <c r="BE123">
        <v>0.12371312500410256</v>
      </c>
      <c r="BF123">
        <v>0.11006452044664018</v>
      </c>
      <c r="BG123">
        <v>9.0093479747406738E-2</v>
      </c>
      <c r="BH123">
        <v>6.6935541317974717E-2</v>
      </c>
      <c r="BI123">
        <v>4.3116124448598823E-2</v>
      </c>
      <c r="BJ123">
        <v>3.064223913690917E-2</v>
      </c>
      <c r="BK123">
        <v>1.6667258947810178E-2</v>
      </c>
      <c r="BL123">
        <v>8.1633825675709332E-3</v>
      </c>
      <c r="BM123">
        <v>2.3076395887029954E-3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4.4579513923275332E-2</v>
      </c>
    </row>
    <row r="124" spans="1:73" x14ac:dyDescent="0.25">
      <c r="A124">
        <v>872</v>
      </c>
      <c r="B124">
        <v>1136.1745705736009</v>
      </c>
      <c r="C124">
        <v>1.7796130288531976E-3</v>
      </c>
      <c r="D124">
        <v>75</v>
      </c>
      <c r="E124">
        <v>511</v>
      </c>
      <c r="F124">
        <v>-361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6.2664042736644918E-3</v>
      </c>
      <c r="P124">
        <v>1.8662942683061783E-2</v>
      </c>
      <c r="Q124">
        <v>3.4744605807029844E-2</v>
      </c>
      <c r="R124">
        <v>6.6646027790662268E-2</v>
      </c>
      <c r="S124">
        <v>8.7815293439673217E-2</v>
      </c>
      <c r="T124">
        <v>0.11150163719203383</v>
      </c>
      <c r="U124">
        <v>0.13133294036572482</v>
      </c>
      <c r="V124">
        <v>0.14699882591345662</v>
      </c>
      <c r="W124">
        <v>0.1635453325814821</v>
      </c>
      <c r="X124">
        <v>0.17194227374563437</v>
      </c>
      <c r="Y124">
        <v>0.17865224154416814</v>
      </c>
      <c r="Z124">
        <v>0.18199909123299313</v>
      </c>
      <c r="AA124">
        <v>0.18199909123299313</v>
      </c>
      <c r="AB124">
        <v>0.18199909123299313</v>
      </c>
      <c r="AC124">
        <v>0.18199909123299313</v>
      </c>
      <c r="AD124">
        <v>0.18199909123299313</v>
      </c>
      <c r="AE124">
        <v>0.18199909123299313</v>
      </c>
      <c r="AF124">
        <v>0.18199909123299313</v>
      </c>
      <c r="AG124">
        <v>0.18199909123299313</v>
      </c>
      <c r="AH124">
        <v>0.18199909123299313</v>
      </c>
      <c r="AI124">
        <v>0.18199909123299313</v>
      </c>
      <c r="AJ124">
        <v>0.18199909123299313</v>
      </c>
      <c r="AK124">
        <v>0.18199909123299313</v>
      </c>
      <c r="AL124">
        <v>0.18199909123299313</v>
      </c>
      <c r="AM124">
        <v>0.18199909123299313</v>
      </c>
      <c r="AN124">
        <v>0.18199909123299313</v>
      </c>
      <c r="AO124">
        <v>0.18199909123299313</v>
      </c>
      <c r="AP124">
        <v>0.18199909123299313</v>
      </c>
      <c r="AQ124">
        <v>0.18199909123299313</v>
      </c>
      <c r="AR124">
        <v>0.18199909123299313</v>
      </c>
      <c r="AS124">
        <v>0.18199909123299313</v>
      </c>
      <c r="AT124">
        <v>0.18199909123299313</v>
      </c>
      <c r="AU124">
        <v>0.18199909123299313</v>
      </c>
      <c r="AV124">
        <v>0.18199909123299313</v>
      </c>
      <c r="AW124">
        <v>0.18199909123299313</v>
      </c>
      <c r="AX124">
        <v>0.18199909123299313</v>
      </c>
      <c r="AY124">
        <v>0.18199909123299313</v>
      </c>
      <c r="AZ124">
        <v>0.18199909123299313</v>
      </c>
      <c r="BA124">
        <v>0.17832422203715848</v>
      </c>
      <c r="BB124">
        <v>0.16674637191098154</v>
      </c>
      <c r="BC124">
        <v>0.15807833588654155</v>
      </c>
      <c r="BD124">
        <v>0.14428313576143931</v>
      </c>
      <c r="BE124">
        <v>0.12549273803295577</v>
      </c>
      <c r="BF124">
        <v>0.11184413347549338</v>
      </c>
      <c r="BG124">
        <v>9.0093479747406738E-2</v>
      </c>
      <c r="BH124">
        <v>6.6935541317974717E-2</v>
      </c>
      <c r="BI124">
        <v>4.3116124448598823E-2</v>
      </c>
      <c r="BJ124">
        <v>3.064223913690917E-2</v>
      </c>
      <c r="BK124">
        <v>1.6667258947810178E-2</v>
      </c>
      <c r="BL124">
        <v>8.1633825675709332E-3</v>
      </c>
      <c r="BM124">
        <v>2.3076395887029954E-3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4.9502148058731377E-2</v>
      </c>
    </row>
    <row r="125" spans="1:73" x14ac:dyDescent="0.25">
      <c r="A125">
        <v>872</v>
      </c>
      <c r="B125">
        <v>1060.9857430493118</v>
      </c>
      <c r="C125">
        <v>1.6618432595308056E-3</v>
      </c>
      <c r="D125">
        <v>68</v>
      </c>
      <c r="E125">
        <v>504</v>
      </c>
      <c r="F125">
        <v>-368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6.2664042736644918E-3</v>
      </c>
      <c r="P125">
        <v>1.8662942683061783E-2</v>
      </c>
      <c r="Q125">
        <v>3.4744605807029844E-2</v>
      </c>
      <c r="R125">
        <v>6.6646027790662268E-2</v>
      </c>
      <c r="S125">
        <v>8.7815293439673217E-2</v>
      </c>
      <c r="T125">
        <v>0.11150163719203383</v>
      </c>
      <c r="U125">
        <v>0.13133294036572482</v>
      </c>
      <c r="V125">
        <v>0.14699882591345662</v>
      </c>
      <c r="W125">
        <v>0.1635453325814821</v>
      </c>
      <c r="X125">
        <v>0.17194227374563437</v>
      </c>
      <c r="Y125">
        <v>0.17865224154416814</v>
      </c>
      <c r="Z125">
        <v>0.18366093449252394</v>
      </c>
      <c r="AA125">
        <v>0.18366093449252394</v>
      </c>
      <c r="AB125">
        <v>0.18366093449252394</v>
      </c>
      <c r="AC125">
        <v>0.18366093449252394</v>
      </c>
      <c r="AD125">
        <v>0.18366093449252394</v>
      </c>
      <c r="AE125">
        <v>0.18366093449252394</v>
      </c>
      <c r="AF125">
        <v>0.18366093449252394</v>
      </c>
      <c r="AG125">
        <v>0.18366093449252394</v>
      </c>
      <c r="AH125">
        <v>0.18366093449252394</v>
      </c>
      <c r="AI125">
        <v>0.18366093449252394</v>
      </c>
      <c r="AJ125">
        <v>0.18366093449252394</v>
      </c>
      <c r="AK125">
        <v>0.18366093449252394</v>
      </c>
      <c r="AL125">
        <v>0.18366093449252394</v>
      </c>
      <c r="AM125">
        <v>0.18366093449252394</v>
      </c>
      <c r="AN125">
        <v>0.18366093449252394</v>
      </c>
      <c r="AO125">
        <v>0.18366093449252394</v>
      </c>
      <c r="AP125">
        <v>0.18366093449252394</v>
      </c>
      <c r="AQ125">
        <v>0.18366093449252394</v>
      </c>
      <c r="AR125">
        <v>0.18366093449252394</v>
      </c>
      <c r="AS125">
        <v>0.18366093449252394</v>
      </c>
      <c r="AT125">
        <v>0.18366093449252394</v>
      </c>
      <c r="AU125">
        <v>0.18366093449252394</v>
      </c>
      <c r="AV125">
        <v>0.18366093449252394</v>
      </c>
      <c r="AW125">
        <v>0.18366093449252394</v>
      </c>
      <c r="AX125">
        <v>0.18366093449252394</v>
      </c>
      <c r="AY125">
        <v>0.18366093449252394</v>
      </c>
      <c r="AZ125">
        <v>0.18366093449252394</v>
      </c>
      <c r="BA125">
        <v>0.17998606529668928</v>
      </c>
      <c r="BB125">
        <v>0.16840821517051235</v>
      </c>
      <c r="BC125">
        <v>0.15974017914607236</v>
      </c>
      <c r="BD125">
        <v>0.14594497902097012</v>
      </c>
      <c r="BE125">
        <v>0.12715458129248658</v>
      </c>
      <c r="BF125">
        <v>0.11184413347549338</v>
      </c>
      <c r="BG125">
        <v>9.0093479747406738E-2</v>
      </c>
      <c r="BH125">
        <v>6.6935541317974717E-2</v>
      </c>
      <c r="BI125">
        <v>4.3116124448598823E-2</v>
      </c>
      <c r="BJ125">
        <v>3.064223913690917E-2</v>
      </c>
      <c r="BK125">
        <v>1.6667258947810178E-2</v>
      </c>
      <c r="BL125">
        <v>8.1633825675709332E-3</v>
      </c>
      <c r="BM125">
        <v>2.3076395887029954E-3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4.4579513923275332E-2</v>
      </c>
    </row>
    <row r="126" spans="1:73" x14ac:dyDescent="0.25">
      <c r="A126">
        <v>872</v>
      </c>
      <c r="B126">
        <v>1021.4107225695411</v>
      </c>
      <c r="C126">
        <v>1.5998561108240921E-3</v>
      </c>
      <c r="D126">
        <v>61</v>
      </c>
      <c r="E126">
        <v>497</v>
      </c>
      <c r="F126">
        <v>-375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6.2664042736644918E-3</v>
      </c>
      <c r="P126">
        <v>1.8662942683061783E-2</v>
      </c>
      <c r="Q126">
        <v>3.4744605807029844E-2</v>
      </c>
      <c r="R126">
        <v>6.6646027790662268E-2</v>
      </c>
      <c r="S126">
        <v>8.7815293439673217E-2</v>
      </c>
      <c r="T126">
        <v>0.11150163719203383</v>
      </c>
      <c r="U126">
        <v>0.13133294036572482</v>
      </c>
      <c r="V126">
        <v>0.14699882591345662</v>
      </c>
      <c r="W126">
        <v>0.1635453325814821</v>
      </c>
      <c r="X126">
        <v>0.17194227374563437</v>
      </c>
      <c r="Y126">
        <v>0.18025209765499223</v>
      </c>
      <c r="Z126">
        <v>0.18526079060334802</v>
      </c>
      <c r="AA126">
        <v>0.18526079060334802</v>
      </c>
      <c r="AB126">
        <v>0.18526079060334802</v>
      </c>
      <c r="AC126">
        <v>0.18526079060334802</v>
      </c>
      <c r="AD126">
        <v>0.18526079060334802</v>
      </c>
      <c r="AE126">
        <v>0.18526079060334802</v>
      </c>
      <c r="AF126">
        <v>0.18526079060334802</v>
      </c>
      <c r="AG126">
        <v>0.18526079060334802</v>
      </c>
      <c r="AH126">
        <v>0.18526079060334802</v>
      </c>
      <c r="AI126">
        <v>0.18526079060334802</v>
      </c>
      <c r="AJ126">
        <v>0.18526079060334802</v>
      </c>
      <c r="AK126">
        <v>0.18526079060334802</v>
      </c>
      <c r="AL126">
        <v>0.18526079060334802</v>
      </c>
      <c r="AM126">
        <v>0.18526079060334802</v>
      </c>
      <c r="AN126">
        <v>0.18526079060334802</v>
      </c>
      <c r="AO126">
        <v>0.18526079060334802</v>
      </c>
      <c r="AP126">
        <v>0.18526079060334802</v>
      </c>
      <c r="AQ126">
        <v>0.18526079060334802</v>
      </c>
      <c r="AR126">
        <v>0.18526079060334802</v>
      </c>
      <c r="AS126">
        <v>0.18526079060334802</v>
      </c>
      <c r="AT126">
        <v>0.18526079060334802</v>
      </c>
      <c r="AU126">
        <v>0.18526079060334802</v>
      </c>
      <c r="AV126">
        <v>0.18526079060334802</v>
      </c>
      <c r="AW126">
        <v>0.18526079060334802</v>
      </c>
      <c r="AX126">
        <v>0.18526079060334802</v>
      </c>
      <c r="AY126">
        <v>0.18526079060334802</v>
      </c>
      <c r="AZ126">
        <v>0.18526079060334802</v>
      </c>
      <c r="BA126">
        <v>0.18158592140751337</v>
      </c>
      <c r="BB126">
        <v>0.17000807128133644</v>
      </c>
      <c r="BC126">
        <v>0.16134003525689644</v>
      </c>
      <c r="BD126">
        <v>0.1475448351317942</v>
      </c>
      <c r="BE126">
        <v>0.12875443740331066</v>
      </c>
      <c r="BF126">
        <v>0.11184413347549338</v>
      </c>
      <c r="BG126">
        <v>9.0093479747406738E-2</v>
      </c>
      <c r="BH126">
        <v>6.6935541317974717E-2</v>
      </c>
      <c r="BI126">
        <v>4.3116124448598823E-2</v>
      </c>
      <c r="BJ126">
        <v>3.064223913690917E-2</v>
      </c>
      <c r="BK126">
        <v>1.6667258947810178E-2</v>
      </c>
      <c r="BL126">
        <v>8.1633825675709332E-3</v>
      </c>
      <c r="BM126">
        <v>2.3076395887029954E-3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3.9656879787819316E-2</v>
      </c>
    </row>
    <row r="127" spans="1:73" x14ac:dyDescent="0.25">
      <c r="A127">
        <v>872</v>
      </c>
      <c r="B127">
        <v>1234.8065541220183</v>
      </c>
      <c r="C127">
        <v>1.9341022838765543E-3</v>
      </c>
      <c r="D127">
        <v>54</v>
      </c>
      <c r="E127">
        <v>490</v>
      </c>
      <c r="F127">
        <v>-382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6.2664042736644918E-3</v>
      </c>
      <c r="P127">
        <v>1.8662942683061783E-2</v>
      </c>
      <c r="Q127">
        <v>3.4744605807029844E-2</v>
      </c>
      <c r="R127">
        <v>6.6646027790662268E-2</v>
      </c>
      <c r="S127">
        <v>8.7815293439673217E-2</v>
      </c>
      <c r="T127">
        <v>0.11150163719203383</v>
      </c>
      <c r="U127">
        <v>0.13133294036572482</v>
      </c>
      <c r="V127">
        <v>0.14699882591345662</v>
      </c>
      <c r="W127">
        <v>0.1635453325814821</v>
      </c>
      <c r="X127">
        <v>0.17194227374563437</v>
      </c>
      <c r="Y127">
        <v>0.18218619993886878</v>
      </c>
      <c r="Z127">
        <v>0.18719489288722457</v>
      </c>
      <c r="AA127">
        <v>0.18719489288722457</v>
      </c>
      <c r="AB127">
        <v>0.18719489288722457</v>
      </c>
      <c r="AC127">
        <v>0.18719489288722457</v>
      </c>
      <c r="AD127">
        <v>0.18719489288722457</v>
      </c>
      <c r="AE127">
        <v>0.18719489288722457</v>
      </c>
      <c r="AF127">
        <v>0.18719489288722457</v>
      </c>
      <c r="AG127">
        <v>0.18719489288722457</v>
      </c>
      <c r="AH127">
        <v>0.18719489288722457</v>
      </c>
      <c r="AI127">
        <v>0.18719489288722457</v>
      </c>
      <c r="AJ127">
        <v>0.18719489288722457</v>
      </c>
      <c r="AK127">
        <v>0.18719489288722457</v>
      </c>
      <c r="AL127">
        <v>0.18719489288722457</v>
      </c>
      <c r="AM127">
        <v>0.18719489288722457</v>
      </c>
      <c r="AN127">
        <v>0.18719489288722457</v>
      </c>
      <c r="AO127">
        <v>0.18719489288722457</v>
      </c>
      <c r="AP127">
        <v>0.18719489288722457</v>
      </c>
      <c r="AQ127">
        <v>0.18719489288722457</v>
      </c>
      <c r="AR127">
        <v>0.18719489288722457</v>
      </c>
      <c r="AS127">
        <v>0.18719489288722457</v>
      </c>
      <c r="AT127">
        <v>0.18719489288722457</v>
      </c>
      <c r="AU127">
        <v>0.18719489288722457</v>
      </c>
      <c r="AV127">
        <v>0.18719489288722457</v>
      </c>
      <c r="AW127">
        <v>0.18719489288722457</v>
      </c>
      <c r="AX127">
        <v>0.18719489288722457</v>
      </c>
      <c r="AY127">
        <v>0.18719489288722457</v>
      </c>
      <c r="AZ127">
        <v>0.18719489288722457</v>
      </c>
      <c r="BA127">
        <v>0.18352002369138992</v>
      </c>
      <c r="BB127">
        <v>0.17194217356521299</v>
      </c>
      <c r="BC127">
        <v>0.163274137540773</v>
      </c>
      <c r="BD127">
        <v>0.14947893741567075</v>
      </c>
      <c r="BE127">
        <v>0.13068853968718722</v>
      </c>
      <c r="BF127">
        <v>0.11184413347549338</v>
      </c>
      <c r="BG127">
        <v>9.0093479747406738E-2</v>
      </c>
      <c r="BH127">
        <v>6.6935541317974717E-2</v>
      </c>
      <c r="BI127">
        <v>4.3116124448598823E-2</v>
      </c>
      <c r="BJ127">
        <v>3.064223913690917E-2</v>
      </c>
      <c r="BK127">
        <v>1.6667258947810178E-2</v>
      </c>
      <c r="BL127">
        <v>8.1633825675709332E-3</v>
      </c>
      <c r="BM127">
        <v>2.3076395887029954E-3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3.5526896769067534E-2</v>
      </c>
    </row>
    <row r="128" spans="1:73" x14ac:dyDescent="0.25">
      <c r="A128">
        <v>872</v>
      </c>
      <c r="B128">
        <v>946.08668442447242</v>
      </c>
      <c r="C128">
        <v>1.4818745583931789E-3</v>
      </c>
      <c r="D128">
        <v>47</v>
      </c>
      <c r="E128">
        <v>483</v>
      </c>
      <c r="F128">
        <v>-389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6.2664042736644918E-3</v>
      </c>
      <c r="P128">
        <v>1.8662942683061783E-2</v>
      </c>
      <c r="Q128">
        <v>3.4744605807029844E-2</v>
      </c>
      <c r="R128">
        <v>6.6646027790662268E-2</v>
      </c>
      <c r="S128">
        <v>8.7815293439673217E-2</v>
      </c>
      <c r="T128">
        <v>0.11150163719203383</v>
      </c>
      <c r="U128">
        <v>0.13133294036572482</v>
      </c>
      <c r="V128">
        <v>0.14699882591345662</v>
      </c>
      <c r="W128">
        <v>0.1635453325814821</v>
      </c>
      <c r="X128">
        <v>0.17194227374563437</v>
      </c>
      <c r="Y128">
        <v>0.18366807449726197</v>
      </c>
      <c r="Z128">
        <v>0.18867676744561776</v>
      </c>
      <c r="AA128">
        <v>0.18867676744561776</v>
      </c>
      <c r="AB128">
        <v>0.18867676744561776</v>
      </c>
      <c r="AC128">
        <v>0.18867676744561776</v>
      </c>
      <c r="AD128">
        <v>0.18867676744561776</v>
      </c>
      <c r="AE128">
        <v>0.18867676744561776</v>
      </c>
      <c r="AF128">
        <v>0.18867676744561776</v>
      </c>
      <c r="AG128">
        <v>0.18867676744561776</v>
      </c>
      <c r="AH128">
        <v>0.18867676744561776</v>
      </c>
      <c r="AI128">
        <v>0.18867676744561776</v>
      </c>
      <c r="AJ128">
        <v>0.18867676744561776</v>
      </c>
      <c r="AK128">
        <v>0.18867676744561776</v>
      </c>
      <c r="AL128">
        <v>0.18867676744561776</v>
      </c>
      <c r="AM128">
        <v>0.18867676744561776</v>
      </c>
      <c r="AN128">
        <v>0.18867676744561776</v>
      </c>
      <c r="AO128">
        <v>0.18867676744561776</v>
      </c>
      <c r="AP128">
        <v>0.18867676744561776</v>
      </c>
      <c r="AQ128">
        <v>0.18867676744561776</v>
      </c>
      <c r="AR128">
        <v>0.18867676744561776</v>
      </c>
      <c r="AS128">
        <v>0.18867676744561776</v>
      </c>
      <c r="AT128">
        <v>0.18867676744561776</v>
      </c>
      <c r="AU128">
        <v>0.18867676744561776</v>
      </c>
      <c r="AV128">
        <v>0.18867676744561776</v>
      </c>
      <c r="AW128">
        <v>0.18867676744561776</v>
      </c>
      <c r="AX128">
        <v>0.18867676744561776</v>
      </c>
      <c r="AY128">
        <v>0.18867676744561776</v>
      </c>
      <c r="AZ128">
        <v>0.18867676744561776</v>
      </c>
      <c r="BA128">
        <v>0.18500189824978311</v>
      </c>
      <c r="BB128">
        <v>0.17342404812360618</v>
      </c>
      <c r="BC128">
        <v>0.16475601209916618</v>
      </c>
      <c r="BD128">
        <v>0.15096081197406394</v>
      </c>
      <c r="BE128">
        <v>0.1321704142455804</v>
      </c>
      <c r="BF128">
        <v>0.11184413347549338</v>
      </c>
      <c r="BG128">
        <v>9.0093479747406738E-2</v>
      </c>
      <c r="BH128">
        <v>6.6935541317974717E-2</v>
      </c>
      <c r="BI128">
        <v>4.3116124448598823E-2</v>
      </c>
      <c r="BJ128">
        <v>3.064223913690917E-2</v>
      </c>
      <c r="BK128">
        <v>1.6667258947810178E-2</v>
      </c>
      <c r="BL128">
        <v>8.1633825675709332E-3</v>
      </c>
      <c r="BM128">
        <v>2.3076395887029954E-3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3.0741977677034571E-4</v>
      </c>
      <c r="BU128">
        <v>3.1912884760245841E-2</v>
      </c>
    </row>
    <row r="129" spans="1:73" x14ac:dyDescent="0.25">
      <c r="A129">
        <v>872</v>
      </c>
      <c r="B129">
        <v>1161.4659589906421</v>
      </c>
      <c r="C129">
        <v>1.8192274380386016E-3</v>
      </c>
      <c r="D129">
        <v>40</v>
      </c>
      <c r="E129">
        <v>476</v>
      </c>
      <c r="F129">
        <v>-396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6.2664042736644918E-3</v>
      </c>
      <c r="P129">
        <v>1.8662942683061783E-2</v>
      </c>
      <c r="Q129">
        <v>3.4744605807029844E-2</v>
      </c>
      <c r="R129">
        <v>6.6646027790662268E-2</v>
      </c>
      <c r="S129">
        <v>8.7815293439673217E-2</v>
      </c>
      <c r="T129">
        <v>0.11150163719203383</v>
      </c>
      <c r="U129">
        <v>0.13133294036572482</v>
      </c>
      <c r="V129">
        <v>0.14699882591345662</v>
      </c>
      <c r="W129">
        <v>0.1635453325814821</v>
      </c>
      <c r="X129">
        <v>0.17194227374563437</v>
      </c>
      <c r="Y129">
        <v>0.18548730193530058</v>
      </c>
      <c r="Z129">
        <v>0.19049599488365637</v>
      </c>
      <c r="AA129">
        <v>0.19049599488365637</v>
      </c>
      <c r="AB129">
        <v>0.19049599488365637</v>
      </c>
      <c r="AC129">
        <v>0.19049599488365637</v>
      </c>
      <c r="AD129">
        <v>0.19049599488365637</v>
      </c>
      <c r="AE129">
        <v>0.19049599488365637</v>
      </c>
      <c r="AF129">
        <v>0.19049599488365637</v>
      </c>
      <c r="AG129">
        <v>0.19049599488365637</v>
      </c>
      <c r="AH129">
        <v>0.19049599488365637</v>
      </c>
      <c r="AI129">
        <v>0.19049599488365637</v>
      </c>
      <c r="AJ129">
        <v>0.19049599488365637</v>
      </c>
      <c r="AK129">
        <v>0.19049599488365637</v>
      </c>
      <c r="AL129">
        <v>0.19049599488365637</v>
      </c>
      <c r="AM129">
        <v>0.19049599488365637</v>
      </c>
      <c r="AN129">
        <v>0.19049599488365637</v>
      </c>
      <c r="AO129">
        <v>0.19049599488365637</v>
      </c>
      <c r="AP129">
        <v>0.19049599488365637</v>
      </c>
      <c r="AQ129">
        <v>0.19049599488365637</v>
      </c>
      <c r="AR129">
        <v>0.19049599488365637</v>
      </c>
      <c r="AS129">
        <v>0.19049599488365637</v>
      </c>
      <c r="AT129">
        <v>0.19049599488365637</v>
      </c>
      <c r="AU129">
        <v>0.19049599488365637</v>
      </c>
      <c r="AV129">
        <v>0.19049599488365637</v>
      </c>
      <c r="AW129">
        <v>0.19049599488365637</v>
      </c>
      <c r="AX129">
        <v>0.19049599488365637</v>
      </c>
      <c r="AY129">
        <v>0.19049599488365637</v>
      </c>
      <c r="AZ129">
        <v>0.19049599488365637</v>
      </c>
      <c r="BA129">
        <v>0.18682112568782172</v>
      </c>
      <c r="BB129">
        <v>0.17524327556164479</v>
      </c>
      <c r="BC129">
        <v>0.16657523953720479</v>
      </c>
      <c r="BD129">
        <v>0.15278003941210255</v>
      </c>
      <c r="BE129">
        <v>0.1321704142455804</v>
      </c>
      <c r="BF129">
        <v>0.11184413347549338</v>
      </c>
      <c r="BG129">
        <v>9.0093479747406738E-2</v>
      </c>
      <c r="BH129">
        <v>6.6935541317974717E-2</v>
      </c>
      <c r="BI129">
        <v>4.3116124448598823E-2</v>
      </c>
      <c r="BJ129">
        <v>3.064223913690917E-2</v>
      </c>
      <c r="BK129">
        <v>1.6667258947810178E-2</v>
      </c>
      <c r="BL129">
        <v>8.1633825675709332E-3</v>
      </c>
      <c r="BM129">
        <v>2.3076395887029954E-3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1.6195773605461872E-3</v>
      </c>
      <c r="BU129">
        <v>2.8298872751424148E-2</v>
      </c>
    </row>
    <row r="130" spans="1:73" x14ac:dyDescent="0.25">
      <c r="A130">
        <v>872</v>
      </c>
      <c r="B130">
        <v>1087.6268390366972</v>
      </c>
      <c r="C130">
        <v>1.7035717427674477E-3</v>
      </c>
      <c r="D130">
        <v>30</v>
      </c>
      <c r="E130">
        <v>466</v>
      </c>
      <c r="F130">
        <v>-406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6.2664042736644918E-3</v>
      </c>
      <c r="P130">
        <v>1.8662942683061783E-2</v>
      </c>
      <c r="Q130">
        <v>3.4744605807029844E-2</v>
      </c>
      <c r="R130">
        <v>6.6646027790662268E-2</v>
      </c>
      <c r="S130">
        <v>8.7815293439673217E-2</v>
      </c>
      <c r="T130">
        <v>0.11150163719203383</v>
      </c>
      <c r="U130">
        <v>0.13133294036572482</v>
      </c>
      <c r="V130">
        <v>0.14699882591345662</v>
      </c>
      <c r="W130">
        <v>0.1635453325814821</v>
      </c>
      <c r="X130">
        <v>0.17364584548840181</v>
      </c>
      <c r="Y130">
        <v>0.18719087367806803</v>
      </c>
      <c r="Z130">
        <v>0.19219956662642382</v>
      </c>
      <c r="AA130">
        <v>0.19219956662642382</v>
      </c>
      <c r="AB130">
        <v>0.19219956662642382</v>
      </c>
      <c r="AC130">
        <v>0.19219956662642382</v>
      </c>
      <c r="AD130">
        <v>0.19219956662642382</v>
      </c>
      <c r="AE130">
        <v>0.19219956662642382</v>
      </c>
      <c r="AF130">
        <v>0.19219956662642382</v>
      </c>
      <c r="AG130">
        <v>0.19219956662642382</v>
      </c>
      <c r="AH130">
        <v>0.19219956662642382</v>
      </c>
      <c r="AI130">
        <v>0.19219956662642382</v>
      </c>
      <c r="AJ130">
        <v>0.19219956662642382</v>
      </c>
      <c r="AK130">
        <v>0.19219956662642382</v>
      </c>
      <c r="AL130">
        <v>0.19219956662642382</v>
      </c>
      <c r="AM130">
        <v>0.19219956662642382</v>
      </c>
      <c r="AN130">
        <v>0.19219956662642382</v>
      </c>
      <c r="AO130">
        <v>0.19219956662642382</v>
      </c>
      <c r="AP130">
        <v>0.19219956662642382</v>
      </c>
      <c r="AQ130">
        <v>0.19219956662642382</v>
      </c>
      <c r="AR130">
        <v>0.19219956662642382</v>
      </c>
      <c r="AS130">
        <v>0.19219956662642382</v>
      </c>
      <c r="AT130">
        <v>0.19219956662642382</v>
      </c>
      <c r="AU130">
        <v>0.19219956662642382</v>
      </c>
      <c r="AV130">
        <v>0.19219956662642382</v>
      </c>
      <c r="AW130">
        <v>0.19219956662642382</v>
      </c>
      <c r="AX130">
        <v>0.19219956662642382</v>
      </c>
      <c r="AY130">
        <v>0.19219956662642382</v>
      </c>
      <c r="AZ130">
        <v>0.19219956662642382</v>
      </c>
      <c r="BA130">
        <v>0.18852469743058917</v>
      </c>
      <c r="BB130">
        <v>0.17694684730441224</v>
      </c>
      <c r="BC130">
        <v>0.16827881127997224</v>
      </c>
      <c r="BD130">
        <v>0.15448361115487</v>
      </c>
      <c r="BE130">
        <v>0.1321704142455804</v>
      </c>
      <c r="BF130">
        <v>0.11184413347549338</v>
      </c>
      <c r="BG130">
        <v>9.0093479747406738E-2</v>
      </c>
      <c r="BH130">
        <v>6.6935541317974717E-2</v>
      </c>
      <c r="BI130">
        <v>4.3116124448598823E-2</v>
      </c>
      <c r="BJ130">
        <v>3.064223913690917E-2</v>
      </c>
      <c r="BK130">
        <v>1.6667258947810178E-2</v>
      </c>
      <c r="BL130">
        <v>8.1633825675709332E-3</v>
      </c>
      <c r="BM130">
        <v>2.3076395887029954E-3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3.4940881945116908E-3</v>
      </c>
      <c r="BU130">
        <v>2.3427663476797811E-2</v>
      </c>
    </row>
    <row r="131" spans="1:73" x14ac:dyDescent="0.25">
      <c r="A131">
        <v>872</v>
      </c>
      <c r="B131">
        <v>1122.9968121507568</v>
      </c>
      <c r="C131">
        <v>1.758972441404973E-3</v>
      </c>
      <c r="D131">
        <v>20</v>
      </c>
      <c r="E131">
        <v>456</v>
      </c>
      <c r="F131">
        <v>-416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6.2664042736644918E-3</v>
      </c>
      <c r="P131">
        <v>1.8662942683061783E-2</v>
      </c>
      <c r="Q131">
        <v>3.4744605807029844E-2</v>
      </c>
      <c r="R131">
        <v>6.6646027790662268E-2</v>
      </c>
      <c r="S131">
        <v>8.7815293439673217E-2</v>
      </c>
      <c r="T131">
        <v>0.11150163719203383</v>
      </c>
      <c r="U131">
        <v>0.13133294036572482</v>
      </c>
      <c r="V131">
        <v>0.14699882591345662</v>
      </c>
      <c r="W131">
        <v>0.1635453325814821</v>
      </c>
      <c r="X131">
        <v>0.17540481792980678</v>
      </c>
      <c r="Y131">
        <v>0.18894984611947299</v>
      </c>
      <c r="Z131">
        <v>0.19395853906782878</v>
      </c>
      <c r="AA131">
        <v>0.19395853906782878</v>
      </c>
      <c r="AB131">
        <v>0.19395853906782878</v>
      </c>
      <c r="AC131">
        <v>0.19395853906782878</v>
      </c>
      <c r="AD131">
        <v>0.19395853906782878</v>
      </c>
      <c r="AE131">
        <v>0.19395853906782878</v>
      </c>
      <c r="AF131">
        <v>0.19395853906782878</v>
      </c>
      <c r="AG131">
        <v>0.19395853906782878</v>
      </c>
      <c r="AH131">
        <v>0.19395853906782878</v>
      </c>
      <c r="AI131">
        <v>0.19395853906782878</v>
      </c>
      <c r="AJ131">
        <v>0.19395853906782878</v>
      </c>
      <c r="AK131">
        <v>0.19395853906782878</v>
      </c>
      <c r="AL131">
        <v>0.19395853906782878</v>
      </c>
      <c r="AM131">
        <v>0.19395853906782878</v>
      </c>
      <c r="AN131">
        <v>0.19395853906782878</v>
      </c>
      <c r="AO131">
        <v>0.19395853906782878</v>
      </c>
      <c r="AP131">
        <v>0.19395853906782878</v>
      </c>
      <c r="AQ131">
        <v>0.19395853906782878</v>
      </c>
      <c r="AR131">
        <v>0.19395853906782878</v>
      </c>
      <c r="AS131">
        <v>0.19395853906782878</v>
      </c>
      <c r="AT131">
        <v>0.19395853906782878</v>
      </c>
      <c r="AU131">
        <v>0.19395853906782878</v>
      </c>
      <c r="AV131">
        <v>0.19395853906782878</v>
      </c>
      <c r="AW131">
        <v>0.19395853906782878</v>
      </c>
      <c r="AX131">
        <v>0.19395853906782878</v>
      </c>
      <c r="AY131">
        <v>0.19395853906782878</v>
      </c>
      <c r="AZ131">
        <v>0.19395853906782878</v>
      </c>
      <c r="BA131">
        <v>0.19028366987199413</v>
      </c>
      <c r="BB131">
        <v>0.1787058197458172</v>
      </c>
      <c r="BC131">
        <v>0.17003778372137721</v>
      </c>
      <c r="BD131">
        <v>0.15624258359627496</v>
      </c>
      <c r="BE131">
        <v>0.1321704142455804</v>
      </c>
      <c r="BF131">
        <v>0.11184413347549338</v>
      </c>
      <c r="BG131">
        <v>9.0093479747406738E-2</v>
      </c>
      <c r="BH131">
        <v>6.6935541317974717E-2</v>
      </c>
      <c r="BI131">
        <v>4.3116124448598823E-2</v>
      </c>
      <c r="BJ131">
        <v>3.064223913690917E-2</v>
      </c>
      <c r="BK131">
        <v>1.6667258947810178E-2</v>
      </c>
      <c r="BL131">
        <v>8.1633825675709332E-3</v>
      </c>
      <c r="BM131">
        <v>2.3076395887029954E-3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5.981988387134235E-3</v>
      </c>
      <c r="BU131">
        <v>2.0183638018549332E-2</v>
      </c>
    </row>
    <row r="132" spans="1:73" x14ac:dyDescent="0.25">
      <c r="A132">
        <v>872</v>
      </c>
      <c r="B132">
        <v>1055.572356522523</v>
      </c>
      <c r="C132">
        <v>1.6533641635865721E-3</v>
      </c>
      <c r="D132">
        <v>10</v>
      </c>
      <c r="E132">
        <v>446</v>
      </c>
      <c r="F132">
        <v>-426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6.2664042736644918E-3</v>
      </c>
      <c r="P132">
        <v>1.8662942683061783E-2</v>
      </c>
      <c r="Q132">
        <v>3.4744605807029844E-2</v>
      </c>
      <c r="R132">
        <v>6.6646027790662268E-2</v>
      </c>
      <c r="S132">
        <v>8.7815293439673217E-2</v>
      </c>
      <c r="T132">
        <v>0.11150163719203383</v>
      </c>
      <c r="U132">
        <v>0.13133294036572482</v>
      </c>
      <c r="V132">
        <v>0.14699882591345662</v>
      </c>
      <c r="W132">
        <v>0.1635453325814821</v>
      </c>
      <c r="X132">
        <v>0.17705818209339336</v>
      </c>
      <c r="Y132">
        <v>0.19060321028305957</v>
      </c>
      <c r="Z132">
        <v>0.19561190323141536</v>
      </c>
      <c r="AA132">
        <v>0.19561190323141536</v>
      </c>
      <c r="AB132">
        <v>0.19561190323141536</v>
      </c>
      <c r="AC132">
        <v>0.19561190323141536</v>
      </c>
      <c r="AD132">
        <v>0.19561190323141536</v>
      </c>
      <c r="AE132">
        <v>0.19561190323141536</v>
      </c>
      <c r="AF132">
        <v>0.19561190323141536</v>
      </c>
      <c r="AG132">
        <v>0.19561190323141536</v>
      </c>
      <c r="AH132">
        <v>0.19561190323141536</v>
      </c>
      <c r="AI132">
        <v>0.19561190323141536</v>
      </c>
      <c r="AJ132">
        <v>0.19561190323141536</v>
      </c>
      <c r="AK132">
        <v>0.19561190323141536</v>
      </c>
      <c r="AL132">
        <v>0.19561190323141536</v>
      </c>
      <c r="AM132">
        <v>0.19561190323141536</v>
      </c>
      <c r="AN132">
        <v>0.19561190323141536</v>
      </c>
      <c r="AO132">
        <v>0.19561190323141536</v>
      </c>
      <c r="AP132">
        <v>0.19561190323141536</v>
      </c>
      <c r="AQ132">
        <v>0.19561190323141536</v>
      </c>
      <c r="AR132">
        <v>0.19561190323141536</v>
      </c>
      <c r="AS132">
        <v>0.19561190323141536</v>
      </c>
      <c r="AT132">
        <v>0.19561190323141536</v>
      </c>
      <c r="AU132">
        <v>0.19561190323141536</v>
      </c>
      <c r="AV132">
        <v>0.19561190323141536</v>
      </c>
      <c r="AW132">
        <v>0.19561190323141536</v>
      </c>
      <c r="AX132">
        <v>0.19561190323141536</v>
      </c>
      <c r="AY132">
        <v>0.19561190323141536</v>
      </c>
      <c r="AZ132">
        <v>0.19561190323141536</v>
      </c>
      <c r="BA132">
        <v>0.19193703403558071</v>
      </c>
      <c r="BB132">
        <v>0.18035918390940378</v>
      </c>
      <c r="BC132">
        <v>0.17169114788496379</v>
      </c>
      <c r="BD132">
        <v>0.15624258359627496</v>
      </c>
      <c r="BE132">
        <v>0.1321704142455804</v>
      </c>
      <c r="BF132">
        <v>0.11184413347549338</v>
      </c>
      <c r="BG132">
        <v>9.0093479747406738E-2</v>
      </c>
      <c r="BH132">
        <v>6.6935541317974717E-2</v>
      </c>
      <c r="BI132">
        <v>4.3116124448598823E-2</v>
      </c>
      <c r="BJ132">
        <v>3.064223913690917E-2</v>
      </c>
      <c r="BK132">
        <v>1.6667258947810178E-2</v>
      </c>
      <c r="BL132">
        <v>8.1633825675709332E-3</v>
      </c>
      <c r="BM132">
        <v>2.3076395887029954E-3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1.1051235464105108E-2</v>
      </c>
      <c r="BU132">
        <v>1.6939612560300826E-2</v>
      </c>
    </row>
    <row r="133" spans="1:73" x14ac:dyDescent="0.25">
      <c r="A133">
        <v>872</v>
      </c>
      <c r="B133">
        <v>1133.3231095765595</v>
      </c>
      <c r="C133">
        <v>1.7751467282748985E-3</v>
      </c>
      <c r="D133">
        <v>0</v>
      </c>
      <c r="E133">
        <v>436</v>
      </c>
      <c r="F133">
        <v>-436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6.2664042736644918E-3</v>
      </c>
      <c r="P133">
        <v>1.8662942683061783E-2</v>
      </c>
      <c r="Q133">
        <v>3.4744605807029844E-2</v>
      </c>
      <c r="R133">
        <v>6.6646027790662268E-2</v>
      </c>
      <c r="S133">
        <v>8.7815293439673217E-2</v>
      </c>
      <c r="T133">
        <v>0.11150163719203383</v>
      </c>
      <c r="U133">
        <v>0.13133294036572482</v>
      </c>
      <c r="V133">
        <v>0.14699882591345662</v>
      </c>
      <c r="W133">
        <v>0.16532047930975699</v>
      </c>
      <c r="X133">
        <v>0.17883332882166825</v>
      </c>
      <c r="Y133">
        <v>0.19237835701133446</v>
      </c>
      <c r="Z133">
        <v>0.19738704995969025</v>
      </c>
      <c r="AA133">
        <v>0.19738704995969025</v>
      </c>
      <c r="AB133">
        <v>0.19738704995969025</v>
      </c>
      <c r="AC133">
        <v>0.19738704995969025</v>
      </c>
      <c r="AD133">
        <v>0.19738704995969025</v>
      </c>
      <c r="AE133">
        <v>0.19738704995969025</v>
      </c>
      <c r="AF133">
        <v>0.19738704995969025</v>
      </c>
      <c r="AG133">
        <v>0.19738704995969025</v>
      </c>
      <c r="AH133">
        <v>0.19738704995969025</v>
      </c>
      <c r="AI133">
        <v>0.19738704995969025</v>
      </c>
      <c r="AJ133">
        <v>0.19738704995969025</v>
      </c>
      <c r="AK133">
        <v>0.19738704995969025</v>
      </c>
      <c r="AL133">
        <v>0.19738704995969025</v>
      </c>
      <c r="AM133">
        <v>0.19738704995969025</v>
      </c>
      <c r="AN133">
        <v>0.19738704995969025</v>
      </c>
      <c r="AO133">
        <v>0.19738704995969025</v>
      </c>
      <c r="AP133">
        <v>0.19738704995969025</v>
      </c>
      <c r="AQ133">
        <v>0.19738704995969025</v>
      </c>
      <c r="AR133">
        <v>0.19738704995969025</v>
      </c>
      <c r="AS133">
        <v>0.19738704995969025</v>
      </c>
      <c r="AT133">
        <v>0.19738704995969025</v>
      </c>
      <c r="AU133">
        <v>0.19738704995969025</v>
      </c>
      <c r="AV133">
        <v>0.19738704995969025</v>
      </c>
      <c r="AW133">
        <v>0.19738704995969025</v>
      </c>
      <c r="AX133">
        <v>0.19738704995969025</v>
      </c>
      <c r="AY133">
        <v>0.19738704995969025</v>
      </c>
      <c r="AZ133">
        <v>0.19738704995969025</v>
      </c>
      <c r="BA133">
        <v>0.1937121807638556</v>
      </c>
      <c r="BB133">
        <v>0.18213433063767867</v>
      </c>
      <c r="BC133">
        <v>0.17346629461323868</v>
      </c>
      <c r="BD133">
        <v>0.15624258359627496</v>
      </c>
      <c r="BE133">
        <v>0.1321704142455804</v>
      </c>
      <c r="BF133">
        <v>0.11184413347549338</v>
      </c>
      <c r="BG133">
        <v>9.0093479747406738E-2</v>
      </c>
      <c r="BH133">
        <v>6.6935541317974717E-2</v>
      </c>
      <c r="BI133">
        <v>4.3116124448598823E-2</v>
      </c>
      <c r="BJ133">
        <v>3.064223913690917E-2</v>
      </c>
      <c r="BK133">
        <v>1.6667258947810178E-2</v>
      </c>
      <c r="BL133">
        <v>8.1633825675709332E-3</v>
      </c>
      <c r="BM133">
        <v>2.3076395887029954E-3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1.6120482541076009E-2</v>
      </c>
      <c r="BU133">
        <v>1.3172866005931899E-2</v>
      </c>
    </row>
    <row r="134" spans="1:73" x14ac:dyDescent="0.25">
      <c r="A134">
        <v>872</v>
      </c>
      <c r="B134">
        <v>1111.9170150434861</v>
      </c>
      <c r="C134">
        <v>1.741617932863918E-3</v>
      </c>
      <c r="D134">
        <v>-10</v>
      </c>
      <c r="E134">
        <v>426</v>
      </c>
      <c r="F134">
        <v>-446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6.2664042736644918E-3</v>
      </c>
      <c r="P134">
        <v>1.8662942683061783E-2</v>
      </c>
      <c r="Q134">
        <v>3.4744605807029844E-2</v>
      </c>
      <c r="R134">
        <v>6.6646027790662268E-2</v>
      </c>
      <c r="S134">
        <v>8.7815293439673217E-2</v>
      </c>
      <c r="T134">
        <v>0.11150163719203383</v>
      </c>
      <c r="U134">
        <v>0.13133294036572482</v>
      </c>
      <c r="V134">
        <v>0.14699882591345662</v>
      </c>
      <c r="W134">
        <v>0.16706209724262092</v>
      </c>
      <c r="X134">
        <v>0.18057494675453217</v>
      </c>
      <c r="Y134">
        <v>0.19411997494419839</v>
      </c>
      <c r="Z134">
        <v>0.19912866789255418</v>
      </c>
      <c r="AA134">
        <v>0.19912866789255418</v>
      </c>
      <c r="AB134">
        <v>0.19912866789255418</v>
      </c>
      <c r="AC134">
        <v>0.19912866789255418</v>
      </c>
      <c r="AD134">
        <v>0.19912866789255418</v>
      </c>
      <c r="AE134">
        <v>0.19912866789255418</v>
      </c>
      <c r="AF134">
        <v>0.19912866789255418</v>
      </c>
      <c r="AG134">
        <v>0.19912866789255418</v>
      </c>
      <c r="AH134">
        <v>0.19912866789255418</v>
      </c>
      <c r="AI134">
        <v>0.19912866789255418</v>
      </c>
      <c r="AJ134">
        <v>0.19912866789255418</v>
      </c>
      <c r="AK134">
        <v>0.19912866789255418</v>
      </c>
      <c r="AL134">
        <v>0.19912866789255418</v>
      </c>
      <c r="AM134">
        <v>0.19912866789255418</v>
      </c>
      <c r="AN134">
        <v>0.19912866789255418</v>
      </c>
      <c r="AO134">
        <v>0.19912866789255418</v>
      </c>
      <c r="AP134">
        <v>0.19912866789255418</v>
      </c>
      <c r="AQ134">
        <v>0.19912866789255418</v>
      </c>
      <c r="AR134">
        <v>0.19912866789255418</v>
      </c>
      <c r="AS134">
        <v>0.19912866789255418</v>
      </c>
      <c r="AT134">
        <v>0.19912866789255418</v>
      </c>
      <c r="AU134">
        <v>0.19912866789255418</v>
      </c>
      <c r="AV134">
        <v>0.19912866789255418</v>
      </c>
      <c r="AW134">
        <v>0.19912866789255418</v>
      </c>
      <c r="AX134">
        <v>0.19912866789255418</v>
      </c>
      <c r="AY134">
        <v>0.19912866789255418</v>
      </c>
      <c r="AZ134">
        <v>0.19912866789255418</v>
      </c>
      <c r="BA134">
        <v>0.19545379869671953</v>
      </c>
      <c r="BB134">
        <v>0.1838759485705426</v>
      </c>
      <c r="BC134">
        <v>0.17346629461323868</v>
      </c>
      <c r="BD134">
        <v>0.15624258359627496</v>
      </c>
      <c r="BE134">
        <v>0.1321704142455804</v>
      </c>
      <c r="BF134">
        <v>0.11184413347549338</v>
      </c>
      <c r="BG134">
        <v>9.0093479747406738E-2</v>
      </c>
      <c r="BH134">
        <v>6.6935541317974717E-2</v>
      </c>
      <c r="BI134">
        <v>4.3116124448598823E-2</v>
      </c>
      <c r="BJ134">
        <v>3.064223913690917E-2</v>
      </c>
      <c r="BK134">
        <v>1.6667258947810178E-2</v>
      </c>
      <c r="BL134">
        <v>8.1633825675709332E-3</v>
      </c>
      <c r="BM134">
        <v>2.3076395887029954E-3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2.1183467300519704E-2</v>
      </c>
      <c r="BU134">
        <v>8.8398382640992312E-3</v>
      </c>
    </row>
    <row r="135" spans="1:73" x14ac:dyDescent="0.25">
      <c r="A135">
        <v>872</v>
      </c>
      <c r="B135">
        <v>1079.6019753986011</v>
      </c>
      <c r="C135">
        <v>1.6910022378207597E-3</v>
      </c>
      <c r="D135">
        <v>-20</v>
      </c>
      <c r="E135">
        <v>416</v>
      </c>
      <c r="F135">
        <v>-456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6.2664042736644918E-3</v>
      </c>
      <c r="P135">
        <v>1.8662942683061783E-2</v>
      </c>
      <c r="Q135">
        <v>3.4744605807029844E-2</v>
      </c>
      <c r="R135">
        <v>6.6646027790662268E-2</v>
      </c>
      <c r="S135">
        <v>8.7815293439673217E-2</v>
      </c>
      <c r="T135">
        <v>0.11150163719203383</v>
      </c>
      <c r="U135">
        <v>0.13133294036572482</v>
      </c>
      <c r="V135">
        <v>0.14868982815127738</v>
      </c>
      <c r="W135">
        <v>0.16875309948044168</v>
      </c>
      <c r="X135">
        <v>0.18226594899235293</v>
      </c>
      <c r="Y135">
        <v>0.19581097718201915</v>
      </c>
      <c r="Z135">
        <v>0.20081967013037494</v>
      </c>
      <c r="AA135">
        <v>0.20081967013037494</v>
      </c>
      <c r="AB135">
        <v>0.20081967013037494</v>
      </c>
      <c r="AC135">
        <v>0.20081967013037494</v>
      </c>
      <c r="AD135">
        <v>0.20081967013037494</v>
      </c>
      <c r="AE135">
        <v>0.20081967013037494</v>
      </c>
      <c r="AF135">
        <v>0.20081967013037494</v>
      </c>
      <c r="AG135">
        <v>0.20081967013037494</v>
      </c>
      <c r="AH135">
        <v>0.20081967013037494</v>
      </c>
      <c r="AI135">
        <v>0.20081967013037494</v>
      </c>
      <c r="AJ135">
        <v>0.20081967013037494</v>
      </c>
      <c r="AK135">
        <v>0.20081967013037494</v>
      </c>
      <c r="AL135">
        <v>0.20081967013037494</v>
      </c>
      <c r="AM135">
        <v>0.20081967013037494</v>
      </c>
      <c r="AN135">
        <v>0.20081967013037494</v>
      </c>
      <c r="AO135">
        <v>0.20081967013037494</v>
      </c>
      <c r="AP135">
        <v>0.20081967013037494</v>
      </c>
      <c r="AQ135">
        <v>0.20081967013037494</v>
      </c>
      <c r="AR135">
        <v>0.20081967013037494</v>
      </c>
      <c r="AS135">
        <v>0.20081967013037494</v>
      </c>
      <c r="AT135">
        <v>0.20081967013037494</v>
      </c>
      <c r="AU135">
        <v>0.20081967013037494</v>
      </c>
      <c r="AV135">
        <v>0.20081967013037494</v>
      </c>
      <c r="AW135">
        <v>0.20081967013037494</v>
      </c>
      <c r="AX135">
        <v>0.20081967013037494</v>
      </c>
      <c r="AY135">
        <v>0.20081967013037494</v>
      </c>
      <c r="AZ135">
        <v>0.20081967013037494</v>
      </c>
      <c r="BA135">
        <v>0.19714480093454029</v>
      </c>
      <c r="BB135">
        <v>0.18556695080836336</v>
      </c>
      <c r="BC135">
        <v>0.17346629461323868</v>
      </c>
      <c r="BD135">
        <v>0.15624258359627496</v>
      </c>
      <c r="BE135">
        <v>0.1321704142455804</v>
      </c>
      <c r="BF135">
        <v>0.11184413347549338</v>
      </c>
      <c r="BG135">
        <v>9.0093479747406738E-2</v>
      </c>
      <c r="BH135">
        <v>6.6935541317974717E-2</v>
      </c>
      <c r="BI135">
        <v>4.3116124448598823E-2</v>
      </c>
      <c r="BJ135">
        <v>3.064223913690917E-2</v>
      </c>
      <c r="BK135">
        <v>1.6667258947810178E-2</v>
      </c>
      <c r="BL135">
        <v>8.1633825675709332E-3</v>
      </c>
      <c r="BM135">
        <v>2.3076395887029954E-3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2.624067145916914E-2</v>
      </c>
      <c r="BU135">
        <v>4.5068105222665356E-3</v>
      </c>
    </row>
    <row r="136" spans="1:73" x14ac:dyDescent="0.25">
      <c r="A136">
        <v>872</v>
      </c>
      <c r="B136">
        <v>1153.1816234862385</v>
      </c>
      <c r="C136">
        <v>1.806251517101043E-3</v>
      </c>
      <c r="D136">
        <v>-30</v>
      </c>
      <c r="E136">
        <v>406</v>
      </c>
      <c r="F136">
        <v>-466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6.2664042736644918E-3</v>
      </c>
      <c r="P136">
        <v>1.8662942683061783E-2</v>
      </c>
      <c r="Q136">
        <v>3.4744605807029844E-2</v>
      </c>
      <c r="R136">
        <v>6.6646027790662268E-2</v>
      </c>
      <c r="S136">
        <v>8.7815293439673217E-2</v>
      </c>
      <c r="T136">
        <v>0.11150163719203383</v>
      </c>
      <c r="U136">
        <v>0.13133294036572482</v>
      </c>
      <c r="V136">
        <v>0.15049607966837841</v>
      </c>
      <c r="W136">
        <v>0.17055935099754271</v>
      </c>
      <c r="X136">
        <v>0.18407220050945397</v>
      </c>
      <c r="Y136">
        <v>0.19761722869912018</v>
      </c>
      <c r="Z136">
        <v>0.20262592164747598</v>
      </c>
      <c r="AA136">
        <v>0.20262592164747598</v>
      </c>
      <c r="AB136">
        <v>0.20262592164747598</v>
      </c>
      <c r="AC136">
        <v>0.20262592164747598</v>
      </c>
      <c r="AD136">
        <v>0.20262592164747598</v>
      </c>
      <c r="AE136">
        <v>0.20262592164747598</v>
      </c>
      <c r="AF136">
        <v>0.20262592164747598</v>
      </c>
      <c r="AG136">
        <v>0.20262592164747598</v>
      </c>
      <c r="AH136">
        <v>0.20262592164747598</v>
      </c>
      <c r="AI136">
        <v>0.20262592164747598</v>
      </c>
      <c r="AJ136">
        <v>0.20262592164747598</v>
      </c>
      <c r="AK136">
        <v>0.20262592164747598</v>
      </c>
      <c r="AL136">
        <v>0.20262592164747598</v>
      </c>
      <c r="AM136">
        <v>0.20262592164747598</v>
      </c>
      <c r="AN136">
        <v>0.20262592164747598</v>
      </c>
      <c r="AO136">
        <v>0.20262592164747598</v>
      </c>
      <c r="AP136">
        <v>0.20262592164747598</v>
      </c>
      <c r="AQ136">
        <v>0.20262592164747598</v>
      </c>
      <c r="AR136">
        <v>0.20262592164747598</v>
      </c>
      <c r="AS136">
        <v>0.20262592164747598</v>
      </c>
      <c r="AT136">
        <v>0.20262592164747598</v>
      </c>
      <c r="AU136">
        <v>0.20262592164747598</v>
      </c>
      <c r="AV136">
        <v>0.20262592164747598</v>
      </c>
      <c r="AW136">
        <v>0.20262592164747598</v>
      </c>
      <c r="AX136">
        <v>0.20262592164747598</v>
      </c>
      <c r="AY136">
        <v>0.20262592164747598</v>
      </c>
      <c r="AZ136">
        <v>0.20262592164747598</v>
      </c>
      <c r="BA136">
        <v>0.19895105245164132</v>
      </c>
      <c r="BB136">
        <v>0.18737320232546439</v>
      </c>
      <c r="BC136">
        <v>0.17346629461323868</v>
      </c>
      <c r="BD136">
        <v>0.15624258359627496</v>
      </c>
      <c r="BE136">
        <v>0.1321704142455804</v>
      </c>
      <c r="BF136">
        <v>0.11184413347549338</v>
      </c>
      <c r="BG136">
        <v>9.0093479747406738E-2</v>
      </c>
      <c r="BH136">
        <v>6.6935541317974717E-2</v>
      </c>
      <c r="BI136">
        <v>4.3116124448598823E-2</v>
      </c>
      <c r="BJ136">
        <v>3.064223913690917E-2</v>
      </c>
      <c r="BK136">
        <v>1.6667258947810178E-2</v>
      </c>
      <c r="BL136">
        <v>8.1633825675709332E-3</v>
      </c>
      <c r="BM136">
        <v>2.3076395887029954E-3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3.1297875617818549E-2</v>
      </c>
      <c r="BU136">
        <v>2.5636063551780774E-3</v>
      </c>
    </row>
    <row r="137" spans="1:73" x14ac:dyDescent="0.25">
      <c r="A137">
        <v>870</v>
      </c>
      <c r="B137">
        <v>1276.2829080533677</v>
      </c>
      <c r="C137">
        <v>1.9990675293214437E-3</v>
      </c>
      <c r="D137">
        <v>-40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6.2664042736644918E-3</v>
      </c>
      <c r="P137">
        <v>1.8662942683061783E-2</v>
      </c>
      <c r="Q137">
        <v>3.4744605807029844E-2</v>
      </c>
      <c r="R137">
        <v>6.6646027790662268E-2</v>
      </c>
      <c r="S137">
        <v>8.7815293439673217E-2</v>
      </c>
      <c r="T137">
        <v>0.11150163719203383</v>
      </c>
      <c r="U137">
        <v>0.13133294036572482</v>
      </c>
      <c r="V137">
        <v>0.15249514719769985</v>
      </c>
      <c r="W137">
        <v>0.17255841852686415</v>
      </c>
      <c r="X137">
        <v>0.18607126803877541</v>
      </c>
      <c r="Y137">
        <v>0.19961629622844163</v>
      </c>
      <c r="Z137">
        <v>0.20462498917679742</v>
      </c>
      <c r="AA137">
        <v>0.20462498917679742</v>
      </c>
      <c r="AB137">
        <v>0.20462498917679742</v>
      </c>
      <c r="AC137">
        <v>0.20462498917679742</v>
      </c>
      <c r="AD137">
        <v>0.20462498917679742</v>
      </c>
      <c r="AE137">
        <v>0.20462498917679742</v>
      </c>
      <c r="AF137">
        <v>0.20462498917679742</v>
      </c>
      <c r="AG137">
        <v>0.20462498917679742</v>
      </c>
      <c r="AH137">
        <v>0.20462498917679742</v>
      </c>
      <c r="AI137">
        <v>0.20462498917679742</v>
      </c>
      <c r="AJ137">
        <v>0.20462498917679742</v>
      </c>
      <c r="AK137">
        <v>0.20462498917679742</v>
      </c>
      <c r="AL137">
        <v>0.20462498917679742</v>
      </c>
      <c r="AM137">
        <v>0.20462498917679742</v>
      </c>
      <c r="AN137">
        <v>0.20462498917679742</v>
      </c>
      <c r="AO137">
        <v>0.20462498917679742</v>
      </c>
      <c r="AP137">
        <v>0.20462498917679742</v>
      </c>
      <c r="AQ137">
        <v>0.20462498917679742</v>
      </c>
      <c r="AR137">
        <v>0.20462498917679742</v>
      </c>
      <c r="AS137">
        <v>0.20462498917679742</v>
      </c>
      <c r="AT137">
        <v>0.20462498917679742</v>
      </c>
      <c r="AU137">
        <v>0.20462498917679742</v>
      </c>
      <c r="AV137">
        <v>0.20462498917679742</v>
      </c>
      <c r="AW137">
        <v>0.20462498917679742</v>
      </c>
      <c r="AX137">
        <v>0.20462498917679742</v>
      </c>
      <c r="AY137">
        <v>0.20462498917679742</v>
      </c>
      <c r="AZ137">
        <v>0.20462498917679742</v>
      </c>
      <c r="BA137">
        <v>0.20095011998096277</v>
      </c>
      <c r="BB137">
        <v>0.18737320232546439</v>
      </c>
      <c r="BC137">
        <v>0.17346629461323868</v>
      </c>
      <c r="BD137">
        <v>0.15624258359627496</v>
      </c>
      <c r="BE137">
        <v>0.1321704142455804</v>
      </c>
      <c r="BF137">
        <v>0.11184413347549338</v>
      </c>
      <c r="BG137">
        <v>9.0093479747406738E-2</v>
      </c>
      <c r="BH137">
        <v>6.6935541317974717E-2</v>
      </c>
      <c r="BI137">
        <v>4.3116124448598823E-2</v>
      </c>
      <c r="BJ137">
        <v>3.064223913690917E-2</v>
      </c>
      <c r="BK137">
        <v>1.6667258947810178E-2</v>
      </c>
      <c r="BL137">
        <v>8.1633825675709332E-3</v>
      </c>
      <c r="BM137">
        <v>2.3076395887029954E-3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3.76830852286065E-2</v>
      </c>
      <c r="BU137">
        <v>1.0507485275515205E-3</v>
      </c>
    </row>
    <row r="138" spans="1:73" x14ac:dyDescent="0.25">
      <c r="A138">
        <v>864</v>
      </c>
      <c r="B138">
        <v>851.45498026805558</v>
      </c>
      <c r="C138">
        <v>1.333651021252826E-3</v>
      </c>
      <c r="D138">
        <v>-47</v>
      </c>
      <c r="E138">
        <v>385</v>
      </c>
      <c r="F138">
        <v>-479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6.2664042736644918E-3</v>
      </c>
      <c r="P138">
        <v>1.8662942683061783E-2</v>
      </c>
      <c r="Q138">
        <v>3.4744605807029844E-2</v>
      </c>
      <c r="R138">
        <v>6.6646027790662268E-2</v>
      </c>
      <c r="S138">
        <v>8.7815293439673217E-2</v>
      </c>
      <c r="T138">
        <v>0.11150163719203383</v>
      </c>
      <c r="U138">
        <v>0.13133294036572482</v>
      </c>
      <c r="V138">
        <v>0.15382879821895268</v>
      </c>
      <c r="W138">
        <v>0.17389206954811698</v>
      </c>
      <c r="X138">
        <v>0.18740491906002824</v>
      </c>
      <c r="Y138">
        <v>0.20094994724969445</v>
      </c>
      <c r="Z138">
        <v>0.20595864019805024</v>
      </c>
      <c r="AA138">
        <v>0.20595864019805024</v>
      </c>
      <c r="AB138">
        <v>0.20595864019805024</v>
      </c>
      <c r="AC138">
        <v>0.20595864019805024</v>
      </c>
      <c r="AD138">
        <v>0.20595864019805024</v>
      </c>
      <c r="AE138">
        <v>0.20595864019805024</v>
      </c>
      <c r="AF138">
        <v>0.20595864019805024</v>
      </c>
      <c r="AG138">
        <v>0.20595864019805024</v>
      </c>
      <c r="AH138">
        <v>0.20595864019805024</v>
      </c>
      <c r="AI138">
        <v>0.20595864019805024</v>
      </c>
      <c r="AJ138">
        <v>0.20595864019805024</v>
      </c>
      <c r="AK138">
        <v>0.20595864019805024</v>
      </c>
      <c r="AL138">
        <v>0.20595864019805024</v>
      </c>
      <c r="AM138">
        <v>0.20595864019805024</v>
      </c>
      <c r="AN138">
        <v>0.20595864019805024</v>
      </c>
      <c r="AO138">
        <v>0.20595864019805024</v>
      </c>
      <c r="AP138">
        <v>0.20595864019805024</v>
      </c>
      <c r="AQ138">
        <v>0.20595864019805024</v>
      </c>
      <c r="AR138">
        <v>0.20595864019805024</v>
      </c>
      <c r="AS138">
        <v>0.20595864019805024</v>
      </c>
      <c r="AT138">
        <v>0.20595864019805024</v>
      </c>
      <c r="AU138">
        <v>0.20595864019805024</v>
      </c>
      <c r="AV138">
        <v>0.20595864019805024</v>
      </c>
      <c r="AW138">
        <v>0.20595864019805024</v>
      </c>
      <c r="AX138">
        <v>0.20595864019805024</v>
      </c>
      <c r="AY138">
        <v>0.20595864019805024</v>
      </c>
      <c r="AZ138">
        <v>0.20595864019805024</v>
      </c>
      <c r="BA138">
        <v>0.20228377100221559</v>
      </c>
      <c r="BB138">
        <v>0.18737320232546439</v>
      </c>
      <c r="BC138">
        <v>0.17346629461323868</v>
      </c>
      <c r="BD138">
        <v>0.15624258359627496</v>
      </c>
      <c r="BE138">
        <v>0.1321704142455804</v>
      </c>
      <c r="BF138">
        <v>0.11184413347549338</v>
      </c>
      <c r="BG138">
        <v>9.0093479747406738E-2</v>
      </c>
      <c r="BH138">
        <v>6.6935541317974717E-2</v>
      </c>
      <c r="BI138">
        <v>4.3116124448598823E-2</v>
      </c>
      <c r="BJ138">
        <v>3.064223913690917E-2</v>
      </c>
      <c r="BK138">
        <v>1.6667258947810178E-2</v>
      </c>
      <c r="BL138">
        <v>8.1633825675709332E-3</v>
      </c>
      <c r="BM138">
        <v>2.3076395887029954E-3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4.0686568960517311E-2</v>
      </c>
      <c r="BU138">
        <v>0</v>
      </c>
    </row>
    <row r="139" spans="1:73" x14ac:dyDescent="0.25">
      <c r="A139">
        <v>824</v>
      </c>
      <c r="B139">
        <v>1316.2022018766506</v>
      </c>
      <c r="C139">
        <v>2.0615939202744361E-3</v>
      </c>
      <c r="D139">
        <v>-54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6.2664042736644918E-3</v>
      </c>
      <c r="P139">
        <v>1.8662942683061783E-2</v>
      </c>
      <c r="Q139">
        <v>3.4744605807029844E-2</v>
      </c>
      <c r="R139">
        <v>6.6646027790662268E-2</v>
      </c>
      <c r="S139">
        <v>8.7815293439673217E-2</v>
      </c>
      <c r="T139">
        <v>0.11150163719203383</v>
      </c>
      <c r="U139">
        <v>0.13133294036572482</v>
      </c>
      <c r="V139">
        <v>0.15589039213922712</v>
      </c>
      <c r="W139">
        <v>0.17595366346839142</v>
      </c>
      <c r="X139">
        <v>0.18946651298030268</v>
      </c>
      <c r="Y139">
        <v>0.20301154116996889</v>
      </c>
      <c r="Z139">
        <v>0.20802023411832468</v>
      </c>
      <c r="AA139">
        <v>0.20802023411832468</v>
      </c>
      <c r="AB139">
        <v>0.20802023411832468</v>
      </c>
      <c r="AC139">
        <v>0.20802023411832468</v>
      </c>
      <c r="AD139">
        <v>0.20802023411832468</v>
      </c>
      <c r="AE139">
        <v>0.20802023411832468</v>
      </c>
      <c r="AF139">
        <v>0.20802023411832468</v>
      </c>
      <c r="AG139">
        <v>0.20802023411832468</v>
      </c>
      <c r="AH139">
        <v>0.20802023411832468</v>
      </c>
      <c r="AI139">
        <v>0.20802023411832468</v>
      </c>
      <c r="AJ139">
        <v>0.20802023411832468</v>
      </c>
      <c r="AK139">
        <v>0.20802023411832468</v>
      </c>
      <c r="AL139">
        <v>0.20802023411832468</v>
      </c>
      <c r="AM139">
        <v>0.20802023411832468</v>
      </c>
      <c r="AN139">
        <v>0.20802023411832468</v>
      </c>
      <c r="AO139">
        <v>0.20802023411832468</v>
      </c>
      <c r="AP139">
        <v>0.20802023411832468</v>
      </c>
      <c r="AQ139">
        <v>0.20802023411832468</v>
      </c>
      <c r="AR139">
        <v>0.20802023411832468</v>
      </c>
      <c r="AS139">
        <v>0.20802023411832468</v>
      </c>
      <c r="AT139">
        <v>0.20802023411832468</v>
      </c>
      <c r="AU139">
        <v>0.20802023411832468</v>
      </c>
      <c r="AV139">
        <v>0.20802023411832468</v>
      </c>
      <c r="AW139">
        <v>0.20802023411832468</v>
      </c>
      <c r="AX139">
        <v>0.20802023411832468</v>
      </c>
      <c r="AY139">
        <v>0.20802023411832468</v>
      </c>
      <c r="AZ139">
        <v>0.20802023411832468</v>
      </c>
      <c r="BA139">
        <v>0.20228377100221559</v>
      </c>
      <c r="BB139">
        <v>0.18737320232546439</v>
      </c>
      <c r="BC139">
        <v>0.17346629461323868</v>
      </c>
      <c r="BD139">
        <v>0.15624258359627496</v>
      </c>
      <c r="BE139">
        <v>0.1321704142455804</v>
      </c>
      <c r="BF139">
        <v>0.11184413347549338</v>
      </c>
      <c r="BG139">
        <v>9.0093479747406738E-2</v>
      </c>
      <c r="BH139">
        <v>6.6935541317974717E-2</v>
      </c>
      <c r="BI139">
        <v>4.3116124448598823E-2</v>
      </c>
      <c r="BJ139">
        <v>3.064223913690917E-2</v>
      </c>
      <c r="BK139">
        <v>1.6667258947810178E-2</v>
      </c>
      <c r="BL139">
        <v>8.1633825675709332E-3</v>
      </c>
      <c r="BM139">
        <v>2.3076395887029954E-3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3.1297875617818549E-2</v>
      </c>
      <c r="BU139">
        <v>0</v>
      </c>
    </row>
    <row r="140" spans="1:73" x14ac:dyDescent="0.25">
      <c r="A140">
        <v>824</v>
      </c>
      <c r="B140">
        <v>1221.9614450857646</v>
      </c>
      <c r="C140">
        <v>1.9139827318376307E-3</v>
      </c>
      <c r="D140">
        <v>-61</v>
      </c>
      <c r="E140">
        <v>351</v>
      </c>
      <c r="F140">
        <v>-473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6.2664042736644918E-3</v>
      </c>
      <c r="P140">
        <v>1.8662942683061783E-2</v>
      </c>
      <c r="Q140">
        <v>3.4744605807029844E-2</v>
      </c>
      <c r="R140">
        <v>6.6646027790662268E-2</v>
      </c>
      <c r="S140">
        <v>8.7815293439673217E-2</v>
      </c>
      <c r="T140">
        <v>0.11150163719203383</v>
      </c>
      <c r="U140">
        <v>0.13133294036572482</v>
      </c>
      <c r="V140">
        <v>0.15780437487106475</v>
      </c>
      <c r="W140">
        <v>0.17786764620022905</v>
      </c>
      <c r="X140">
        <v>0.1913804957121403</v>
      </c>
      <c r="Y140">
        <v>0.20492552390180652</v>
      </c>
      <c r="Z140">
        <v>0.20993421685016231</v>
      </c>
      <c r="AA140">
        <v>0.20993421685016231</v>
      </c>
      <c r="AB140">
        <v>0.20993421685016231</v>
      </c>
      <c r="AC140">
        <v>0.20993421685016231</v>
      </c>
      <c r="AD140">
        <v>0.20993421685016231</v>
      </c>
      <c r="AE140">
        <v>0.20993421685016231</v>
      </c>
      <c r="AF140">
        <v>0.20993421685016231</v>
      </c>
      <c r="AG140">
        <v>0.20993421685016231</v>
      </c>
      <c r="AH140">
        <v>0.20993421685016231</v>
      </c>
      <c r="AI140">
        <v>0.20993421685016231</v>
      </c>
      <c r="AJ140">
        <v>0.20993421685016231</v>
      </c>
      <c r="AK140">
        <v>0.20993421685016231</v>
      </c>
      <c r="AL140">
        <v>0.20993421685016231</v>
      </c>
      <c r="AM140">
        <v>0.20993421685016231</v>
      </c>
      <c r="AN140">
        <v>0.20993421685016231</v>
      </c>
      <c r="AO140">
        <v>0.20993421685016231</v>
      </c>
      <c r="AP140">
        <v>0.20993421685016231</v>
      </c>
      <c r="AQ140">
        <v>0.20993421685016231</v>
      </c>
      <c r="AR140">
        <v>0.20993421685016231</v>
      </c>
      <c r="AS140">
        <v>0.20993421685016231</v>
      </c>
      <c r="AT140">
        <v>0.20993421685016231</v>
      </c>
      <c r="AU140">
        <v>0.20993421685016231</v>
      </c>
      <c r="AV140">
        <v>0.20993421685016231</v>
      </c>
      <c r="AW140">
        <v>0.20993421685016231</v>
      </c>
      <c r="AX140">
        <v>0.20993421685016231</v>
      </c>
      <c r="AY140">
        <v>0.20993421685016231</v>
      </c>
      <c r="AZ140">
        <v>0.20993421685016231</v>
      </c>
      <c r="BA140">
        <v>0.20228377100221559</v>
      </c>
      <c r="BB140">
        <v>0.18737320232546439</v>
      </c>
      <c r="BC140">
        <v>0.17346629461323868</v>
      </c>
      <c r="BD140">
        <v>0.15624258359627496</v>
      </c>
      <c r="BE140">
        <v>0.1321704142455804</v>
      </c>
      <c r="BF140">
        <v>0.11184413347549338</v>
      </c>
      <c r="BG140">
        <v>9.0093479747406738E-2</v>
      </c>
      <c r="BH140">
        <v>6.6935541317974717E-2</v>
      </c>
      <c r="BI140">
        <v>4.3116124448598823E-2</v>
      </c>
      <c r="BJ140">
        <v>3.064223913690917E-2</v>
      </c>
      <c r="BK140">
        <v>1.6667258947810178E-2</v>
      </c>
      <c r="BL140">
        <v>8.1633825675709332E-3</v>
      </c>
      <c r="BM140">
        <v>2.3076395887029954E-3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3.6181343362651081E-2</v>
      </c>
      <c r="BU140">
        <v>0</v>
      </c>
    </row>
    <row r="141" spans="1:73" x14ac:dyDescent="0.25">
      <c r="A141">
        <v>824</v>
      </c>
      <c r="B141">
        <v>618.77415874315534</v>
      </c>
      <c r="C141">
        <v>9.6919838142571946E-4</v>
      </c>
      <c r="D141">
        <v>-68</v>
      </c>
      <c r="E141">
        <v>344</v>
      </c>
      <c r="F141">
        <v>-480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6.2664042736644918E-3</v>
      </c>
      <c r="P141">
        <v>1.8662942683061783E-2</v>
      </c>
      <c r="Q141">
        <v>3.4744605807029844E-2</v>
      </c>
      <c r="R141">
        <v>6.6646027790662268E-2</v>
      </c>
      <c r="S141">
        <v>8.7815293439673217E-2</v>
      </c>
      <c r="T141">
        <v>0.11150163719203383</v>
      </c>
      <c r="U141">
        <v>0.13133294036572482</v>
      </c>
      <c r="V141">
        <v>0.15877357325249047</v>
      </c>
      <c r="W141">
        <v>0.17883684458165477</v>
      </c>
      <c r="X141">
        <v>0.19234969409356603</v>
      </c>
      <c r="Y141">
        <v>0.20589472228323225</v>
      </c>
      <c r="Z141">
        <v>0.21090341523158804</v>
      </c>
      <c r="AA141">
        <v>0.21090341523158804</v>
      </c>
      <c r="AB141">
        <v>0.21090341523158804</v>
      </c>
      <c r="AC141">
        <v>0.21090341523158804</v>
      </c>
      <c r="AD141">
        <v>0.21090341523158804</v>
      </c>
      <c r="AE141">
        <v>0.21090341523158804</v>
      </c>
      <c r="AF141">
        <v>0.21090341523158804</v>
      </c>
      <c r="AG141">
        <v>0.21090341523158804</v>
      </c>
      <c r="AH141">
        <v>0.21090341523158804</v>
      </c>
      <c r="AI141">
        <v>0.21090341523158804</v>
      </c>
      <c r="AJ141">
        <v>0.21090341523158804</v>
      </c>
      <c r="AK141">
        <v>0.21090341523158804</v>
      </c>
      <c r="AL141">
        <v>0.21090341523158804</v>
      </c>
      <c r="AM141">
        <v>0.21090341523158804</v>
      </c>
      <c r="AN141">
        <v>0.21090341523158804</v>
      </c>
      <c r="AO141">
        <v>0.21090341523158804</v>
      </c>
      <c r="AP141">
        <v>0.21090341523158804</v>
      </c>
      <c r="AQ141">
        <v>0.21090341523158804</v>
      </c>
      <c r="AR141">
        <v>0.21090341523158804</v>
      </c>
      <c r="AS141">
        <v>0.21090341523158804</v>
      </c>
      <c r="AT141">
        <v>0.21090341523158804</v>
      </c>
      <c r="AU141">
        <v>0.21090341523158804</v>
      </c>
      <c r="AV141">
        <v>0.21090341523158804</v>
      </c>
      <c r="AW141">
        <v>0.21090341523158804</v>
      </c>
      <c r="AX141">
        <v>0.21090341523158804</v>
      </c>
      <c r="AY141">
        <v>0.21090341523158804</v>
      </c>
      <c r="AZ141">
        <v>0.20993421685016231</v>
      </c>
      <c r="BA141">
        <v>0.20228377100221559</v>
      </c>
      <c r="BB141">
        <v>0.18737320232546439</v>
      </c>
      <c r="BC141">
        <v>0.17346629461323868</v>
      </c>
      <c r="BD141">
        <v>0.15624258359627496</v>
      </c>
      <c r="BE141">
        <v>0.1321704142455804</v>
      </c>
      <c r="BF141">
        <v>0.11184413347549338</v>
      </c>
      <c r="BG141">
        <v>9.0093479747406738E-2</v>
      </c>
      <c r="BH141">
        <v>6.6935541317974717E-2</v>
      </c>
      <c r="BI141">
        <v>4.3116124448598823E-2</v>
      </c>
      <c r="BJ141">
        <v>3.064223913690917E-2</v>
      </c>
      <c r="BK141">
        <v>1.6667258947810178E-2</v>
      </c>
      <c r="BL141">
        <v>8.1633825675709332E-3</v>
      </c>
      <c r="BM141">
        <v>2.3076395887029954E-3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4.1437439893495021E-2</v>
      </c>
      <c r="BU141">
        <v>0</v>
      </c>
    </row>
    <row r="142" spans="1:73" x14ac:dyDescent="0.25">
      <c r="A142">
        <v>824</v>
      </c>
      <c r="B142">
        <v>1201.0135167952913</v>
      </c>
      <c r="C142">
        <v>1.8811715714061943E-3</v>
      </c>
      <c r="D142">
        <v>-75</v>
      </c>
      <c r="E142">
        <v>337</v>
      </c>
      <c r="F142">
        <v>-487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6.2664042736644918E-3</v>
      </c>
      <c r="P142">
        <v>1.8662942683061783E-2</v>
      </c>
      <c r="Q142">
        <v>3.4744605807029844E-2</v>
      </c>
      <c r="R142">
        <v>6.6646027790662268E-2</v>
      </c>
      <c r="S142">
        <v>8.7815293439673217E-2</v>
      </c>
      <c r="T142">
        <v>0.11150163719203383</v>
      </c>
      <c r="U142">
        <v>0.13321411193713101</v>
      </c>
      <c r="V142">
        <v>0.16065474482389666</v>
      </c>
      <c r="W142">
        <v>0.18071801615306096</v>
      </c>
      <c r="X142">
        <v>0.19423086566497222</v>
      </c>
      <c r="Y142">
        <v>0.20777589385463843</v>
      </c>
      <c r="Z142">
        <v>0.21278458680299422</v>
      </c>
      <c r="AA142">
        <v>0.21278458680299422</v>
      </c>
      <c r="AB142">
        <v>0.21278458680299422</v>
      </c>
      <c r="AC142">
        <v>0.21278458680299422</v>
      </c>
      <c r="AD142">
        <v>0.21278458680299422</v>
      </c>
      <c r="AE142">
        <v>0.21278458680299422</v>
      </c>
      <c r="AF142">
        <v>0.21278458680299422</v>
      </c>
      <c r="AG142">
        <v>0.21278458680299422</v>
      </c>
      <c r="AH142">
        <v>0.21278458680299422</v>
      </c>
      <c r="AI142">
        <v>0.21278458680299422</v>
      </c>
      <c r="AJ142">
        <v>0.21278458680299422</v>
      </c>
      <c r="AK142">
        <v>0.21278458680299422</v>
      </c>
      <c r="AL142">
        <v>0.21278458680299422</v>
      </c>
      <c r="AM142">
        <v>0.21278458680299422</v>
      </c>
      <c r="AN142">
        <v>0.21278458680299422</v>
      </c>
      <c r="AO142">
        <v>0.21278458680299422</v>
      </c>
      <c r="AP142">
        <v>0.21278458680299422</v>
      </c>
      <c r="AQ142">
        <v>0.21278458680299422</v>
      </c>
      <c r="AR142">
        <v>0.21278458680299422</v>
      </c>
      <c r="AS142">
        <v>0.21278458680299422</v>
      </c>
      <c r="AT142">
        <v>0.21278458680299422</v>
      </c>
      <c r="AU142">
        <v>0.21278458680299422</v>
      </c>
      <c r="AV142">
        <v>0.21278458680299422</v>
      </c>
      <c r="AW142">
        <v>0.21278458680299422</v>
      </c>
      <c r="AX142">
        <v>0.21278458680299422</v>
      </c>
      <c r="AY142">
        <v>0.21278458680299422</v>
      </c>
      <c r="AZ142">
        <v>0.20993421685016231</v>
      </c>
      <c r="BA142">
        <v>0.20228377100221559</v>
      </c>
      <c r="BB142">
        <v>0.18737320232546439</v>
      </c>
      <c r="BC142">
        <v>0.17346629461323868</v>
      </c>
      <c r="BD142">
        <v>0.15624258359627496</v>
      </c>
      <c r="BE142">
        <v>0.1321704142455804</v>
      </c>
      <c r="BF142">
        <v>0.11184413347549338</v>
      </c>
      <c r="BG142">
        <v>9.0093479747406738E-2</v>
      </c>
      <c r="BH142">
        <v>6.6935541317974717E-2</v>
      </c>
      <c r="BI142">
        <v>4.3116124448598823E-2</v>
      </c>
      <c r="BJ142">
        <v>3.064223913690917E-2</v>
      </c>
      <c r="BK142">
        <v>1.6667258947810178E-2</v>
      </c>
      <c r="BL142">
        <v>8.1633825675709332E-3</v>
      </c>
      <c r="BM142">
        <v>2.3076395887029954E-3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4.6693536424338961E-2</v>
      </c>
      <c r="BU142">
        <v>0</v>
      </c>
    </row>
    <row r="143" spans="1:73" x14ac:dyDescent="0.25">
      <c r="A143">
        <v>824</v>
      </c>
      <c r="B143">
        <v>1229.861060344005</v>
      </c>
      <c r="C143">
        <v>1.9263560577336635E-3</v>
      </c>
      <c r="D143">
        <v>-68</v>
      </c>
      <c r="E143">
        <v>344</v>
      </c>
      <c r="F143">
        <v>-480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6.2664042736644918E-3</v>
      </c>
      <c r="P143">
        <v>1.8662942683061783E-2</v>
      </c>
      <c r="Q143">
        <v>3.4744605807029844E-2</v>
      </c>
      <c r="R143">
        <v>6.6646027790662268E-2</v>
      </c>
      <c r="S143">
        <v>8.7815293439673217E-2</v>
      </c>
      <c r="T143">
        <v>0.11150163719203383</v>
      </c>
      <c r="U143">
        <v>0.13321411193713101</v>
      </c>
      <c r="V143">
        <v>0.16258110088163033</v>
      </c>
      <c r="W143">
        <v>0.18264437221079463</v>
      </c>
      <c r="X143">
        <v>0.19615722172270589</v>
      </c>
      <c r="Y143">
        <v>0.2097022499123721</v>
      </c>
      <c r="Z143">
        <v>0.21471094286072789</v>
      </c>
      <c r="AA143">
        <v>0.21471094286072789</v>
      </c>
      <c r="AB143">
        <v>0.21471094286072789</v>
      </c>
      <c r="AC143">
        <v>0.21471094286072789</v>
      </c>
      <c r="AD143">
        <v>0.21471094286072789</v>
      </c>
      <c r="AE143">
        <v>0.21471094286072789</v>
      </c>
      <c r="AF143">
        <v>0.21471094286072789</v>
      </c>
      <c r="AG143">
        <v>0.21471094286072789</v>
      </c>
      <c r="AH143">
        <v>0.21471094286072789</v>
      </c>
      <c r="AI143">
        <v>0.21471094286072789</v>
      </c>
      <c r="AJ143">
        <v>0.21471094286072789</v>
      </c>
      <c r="AK143">
        <v>0.21471094286072789</v>
      </c>
      <c r="AL143">
        <v>0.21471094286072789</v>
      </c>
      <c r="AM143">
        <v>0.21471094286072789</v>
      </c>
      <c r="AN143">
        <v>0.21471094286072789</v>
      </c>
      <c r="AO143">
        <v>0.21471094286072789</v>
      </c>
      <c r="AP143">
        <v>0.21471094286072789</v>
      </c>
      <c r="AQ143">
        <v>0.21471094286072789</v>
      </c>
      <c r="AR143">
        <v>0.21471094286072789</v>
      </c>
      <c r="AS143">
        <v>0.21471094286072789</v>
      </c>
      <c r="AT143">
        <v>0.21471094286072789</v>
      </c>
      <c r="AU143">
        <v>0.21471094286072789</v>
      </c>
      <c r="AV143">
        <v>0.21471094286072789</v>
      </c>
      <c r="AW143">
        <v>0.21471094286072789</v>
      </c>
      <c r="AX143">
        <v>0.21471094286072789</v>
      </c>
      <c r="AY143">
        <v>0.21471094286072789</v>
      </c>
      <c r="AZ143">
        <v>0.20993421685016231</v>
      </c>
      <c r="BA143">
        <v>0.20228377100221559</v>
      </c>
      <c r="BB143">
        <v>0.18737320232546439</v>
      </c>
      <c r="BC143">
        <v>0.17346629461323868</v>
      </c>
      <c r="BD143">
        <v>0.15624258359627496</v>
      </c>
      <c r="BE143">
        <v>0.1321704142455804</v>
      </c>
      <c r="BF143">
        <v>0.11184413347549338</v>
      </c>
      <c r="BG143">
        <v>9.0093479747406738E-2</v>
      </c>
      <c r="BH143">
        <v>6.6935541317974717E-2</v>
      </c>
      <c r="BI143">
        <v>4.3116124448598823E-2</v>
      </c>
      <c r="BJ143">
        <v>3.064223913690917E-2</v>
      </c>
      <c r="BK143">
        <v>1.6667258947810178E-2</v>
      </c>
      <c r="BL143">
        <v>8.1633825675709332E-3</v>
      </c>
      <c r="BM143">
        <v>2.3076395887029954E-3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4.1437439893495021E-2</v>
      </c>
      <c r="BU143">
        <v>0</v>
      </c>
    </row>
    <row r="144" spans="1:73" x14ac:dyDescent="0.25">
      <c r="A144">
        <v>824</v>
      </c>
      <c r="B144">
        <v>1359.8597397669903</v>
      </c>
      <c r="C144">
        <v>2.1299755979228602E-3</v>
      </c>
      <c r="D144">
        <v>-61</v>
      </c>
      <c r="E144">
        <v>351</v>
      </c>
      <c r="F144">
        <v>-473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6.2664042736644918E-3</v>
      </c>
      <c r="P144">
        <v>1.8662942683061783E-2</v>
      </c>
      <c r="Q144">
        <v>3.4744605807029844E-2</v>
      </c>
      <c r="R144">
        <v>6.6646027790662268E-2</v>
      </c>
      <c r="S144">
        <v>8.7815293439673217E-2</v>
      </c>
      <c r="T144">
        <v>0.11150163719203383</v>
      </c>
      <c r="U144">
        <v>0.13321411193713101</v>
      </c>
      <c r="V144">
        <v>0.16471107647955319</v>
      </c>
      <c r="W144">
        <v>0.18477434780871749</v>
      </c>
      <c r="X144">
        <v>0.19828719732062874</v>
      </c>
      <c r="Y144">
        <v>0.21183222551029496</v>
      </c>
      <c r="Z144">
        <v>0.21684091845865075</v>
      </c>
      <c r="AA144">
        <v>0.21684091845865075</v>
      </c>
      <c r="AB144">
        <v>0.21684091845865075</v>
      </c>
      <c r="AC144">
        <v>0.21684091845865075</v>
      </c>
      <c r="AD144">
        <v>0.21684091845865075</v>
      </c>
      <c r="AE144">
        <v>0.21684091845865075</v>
      </c>
      <c r="AF144">
        <v>0.21684091845865075</v>
      </c>
      <c r="AG144">
        <v>0.21684091845865075</v>
      </c>
      <c r="AH144">
        <v>0.21684091845865075</v>
      </c>
      <c r="AI144">
        <v>0.21684091845865075</v>
      </c>
      <c r="AJ144">
        <v>0.21684091845865075</v>
      </c>
      <c r="AK144">
        <v>0.21684091845865075</v>
      </c>
      <c r="AL144">
        <v>0.21684091845865075</v>
      </c>
      <c r="AM144">
        <v>0.21684091845865075</v>
      </c>
      <c r="AN144">
        <v>0.21684091845865075</v>
      </c>
      <c r="AO144">
        <v>0.21684091845865075</v>
      </c>
      <c r="AP144">
        <v>0.21684091845865075</v>
      </c>
      <c r="AQ144">
        <v>0.21684091845865075</v>
      </c>
      <c r="AR144">
        <v>0.21684091845865075</v>
      </c>
      <c r="AS144">
        <v>0.21684091845865075</v>
      </c>
      <c r="AT144">
        <v>0.21684091845865075</v>
      </c>
      <c r="AU144">
        <v>0.21684091845865075</v>
      </c>
      <c r="AV144">
        <v>0.21684091845865075</v>
      </c>
      <c r="AW144">
        <v>0.21684091845865075</v>
      </c>
      <c r="AX144">
        <v>0.21684091845865075</v>
      </c>
      <c r="AY144">
        <v>0.21684091845865075</v>
      </c>
      <c r="AZ144">
        <v>0.21206419244808516</v>
      </c>
      <c r="BA144">
        <v>0.20228377100221559</v>
      </c>
      <c r="BB144">
        <v>0.18737320232546439</v>
      </c>
      <c r="BC144">
        <v>0.17346629461323868</v>
      </c>
      <c r="BD144">
        <v>0.15624258359627496</v>
      </c>
      <c r="BE144">
        <v>0.1321704142455804</v>
      </c>
      <c r="BF144">
        <v>0.11184413347549338</v>
      </c>
      <c r="BG144">
        <v>9.0093479747406738E-2</v>
      </c>
      <c r="BH144">
        <v>6.6935541317974717E-2</v>
      </c>
      <c r="BI144">
        <v>4.3116124448598823E-2</v>
      </c>
      <c r="BJ144">
        <v>3.064223913690917E-2</v>
      </c>
      <c r="BK144">
        <v>1.6667258947810178E-2</v>
      </c>
      <c r="BL144">
        <v>8.1633825675709332E-3</v>
      </c>
      <c r="BM144">
        <v>2.3076395887029954E-3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3.6181343362651081E-2</v>
      </c>
      <c r="BU144">
        <v>0</v>
      </c>
    </row>
    <row r="145" spans="1:73" x14ac:dyDescent="0.25">
      <c r="A145">
        <v>824</v>
      </c>
      <c r="B145">
        <v>1051.2789667030584</v>
      </c>
      <c r="C145">
        <v>1.6466393409593524E-3</v>
      </c>
      <c r="D145">
        <v>-54</v>
      </c>
      <c r="E145">
        <v>358</v>
      </c>
      <c r="F145">
        <v>-466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6.2664042736644918E-3</v>
      </c>
      <c r="P145">
        <v>1.8662942683061783E-2</v>
      </c>
      <c r="Q145">
        <v>3.4744605807029844E-2</v>
      </c>
      <c r="R145">
        <v>6.6646027790662268E-2</v>
      </c>
      <c r="S145">
        <v>8.7815293439673217E-2</v>
      </c>
      <c r="T145">
        <v>0.11150163719203383</v>
      </c>
      <c r="U145">
        <v>0.13321411193713101</v>
      </c>
      <c r="V145">
        <v>0.16635771582051254</v>
      </c>
      <c r="W145">
        <v>0.18642098714967684</v>
      </c>
      <c r="X145">
        <v>0.19993383666158809</v>
      </c>
      <c r="Y145">
        <v>0.21347886485125431</v>
      </c>
      <c r="Z145">
        <v>0.2184875577996101</v>
      </c>
      <c r="AA145">
        <v>0.2184875577996101</v>
      </c>
      <c r="AB145">
        <v>0.2184875577996101</v>
      </c>
      <c r="AC145">
        <v>0.2184875577996101</v>
      </c>
      <c r="AD145">
        <v>0.2184875577996101</v>
      </c>
      <c r="AE145">
        <v>0.2184875577996101</v>
      </c>
      <c r="AF145">
        <v>0.2184875577996101</v>
      </c>
      <c r="AG145">
        <v>0.2184875577996101</v>
      </c>
      <c r="AH145">
        <v>0.2184875577996101</v>
      </c>
      <c r="AI145">
        <v>0.2184875577996101</v>
      </c>
      <c r="AJ145">
        <v>0.2184875577996101</v>
      </c>
      <c r="AK145">
        <v>0.2184875577996101</v>
      </c>
      <c r="AL145">
        <v>0.2184875577996101</v>
      </c>
      <c r="AM145">
        <v>0.2184875577996101</v>
      </c>
      <c r="AN145">
        <v>0.2184875577996101</v>
      </c>
      <c r="AO145">
        <v>0.2184875577996101</v>
      </c>
      <c r="AP145">
        <v>0.2184875577996101</v>
      </c>
      <c r="AQ145">
        <v>0.2184875577996101</v>
      </c>
      <c r="AR145">
        <v>0.2184875577996101</v>
      </c>
      <c r="AS145">
        <v>0.2184875577996101</v>
      </c>
      <c r="AT145">
        <v>0.2184875577996101</v>
      </c>
      <c r="AU145">
        <v>0.2184875577996101</v>
      </c>
      <c r="AV145">
        <v>0.2184875577996101</v>
      </c>
      <c r="AW145">
        <v>0.2184875577996101</v>
      </c>
      <c r="AX145">
        <v>0.2184875577996101</v>
      </c>
      <c r="AY145">
        <v>0.2184875577996101</v>
      </c>
      <c r="AZ145">
        <v>0.21371083178904451</v>
      </c>
      <c r="BA145">
        <v>0.20228377100221559</v>
      </c>
      <c r="BB145">
        <v>0.18737320232546439</v>
      </c>
      <c r="BC145">
        <v>0.17346629461323868</v>
      </c>
      <c r="BD145">
        <v>0.15624258359627496</v>
      </c>
      <c r="BE145">
        <v>0.1321704142455804</v>
      </c>
      <c r="BF145">
        <v>0.11184413347549338</v>
      </c>
      <c r="BG145">
        <v>9.0093479747406738E-2</v>
      </c>
      <c r="BH145">
        <v>6.6935541317974717E-2</v>
      </c>
      <c r="BI145">
        <v>4.3116124448598823E-2</v>
      </c>
      <c r="BJ145">
        <v>3.064223913690917E-2</v>
      </c>
      <c r="BK145">
        <v>1.6667258947810178E-2</v>
      </c>
      <c r="BL145">
        <v>8.1633825675709332E-3</v>
      </c>
      <c r="BM145">
        <v>2.3076395887029954E-3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3.1297875617818549E-2</v>
      </c>
      <c r="BU145">
        <v>0</v>
      </c>
    </row>
    <row r="146" spans="1:73" x14ac:dyDescent="0.25">
      <c r="A146">
        <v>824</v>
      </c>
      <c r="B146">
        <v>1318.8207144409103</v>
      </c>
      <c r="C146">
        <v>2.0656953490480264E-3</v>
      </c>
      <c r="D146">
        <v>-47</v>
      </c>
      <c r="E146">
        <v>365</v>
      </c>
      <c r="F146">
        <v>-459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6.2664042736644918E-3</v>
      </c>
      <c r="P146">
        <v>1.8662942683061783E-2</v>
      </c>
      <c r="Q146">
        <v>3.4744605807029844E-2</v>
      </c>
      <c r="R146">
        <v>6.6646027790662268E-2</v>
      </c>
      <c r="S146">
        <v>8.7815293439673217E-2</v>
      </c>
      <c r="T146">
        <v>0.11150163719203383</v>
      </c>
      <c r="U146">
        <v>0.13321411193713101</v>
      </c>
      <c r="V146">
        <v>0.16842341116956056</v>
      </c>
      <c r="W146">
        <v>0.18848668249872486</v>
      </c>
      <c r="X146">
        <v>0.20199953201063611</v>
      </c>
      <c r="Y146">
        <v>0.21554456020030233</v>
      </c>
      <c r="Z146">
        <v>0.22055325314865812</v>
      </c>
      <c r="AA146">
        <v>0.22055325314865812</v>
      </c>
      <c r="AB146">
        <v>0.22055325314865812</v>
      </c>
      <c r="AC146">
        <v>0.22055325314865812</v>
      </c>
      <c r="AD146">
        <v>0.22055325314865812</v>
      </c>
      <c r="AE146">
        <v>0.22055325314865812</v>
      </c>
      <c r="AF146">
        <v>0.22055325314865812</v>
      </c>
      <c r="AG146">
        <v>0.22055325314865812</v>
      </c>
      <c r="AH146">
        <v>0.22055325314865812</v>
      </c>
      <c r="AI146">
        <v>0.22055325314865812</v>
      </c>
      <c r="AJ146">
        <v>0.22055325314865812</v>
      </c>
      <c r="AK146">
        <v>0.22055325314865812</v>
      </c>
      <c r="AL146">
        <v>0.22055325314865812</v>
      </c>
      <c r="AM146">
        <v>0.22055325314865812</v>
      </c>
      <c r="AN146">
        <v>0.22055325314865812</v>
      </c>
      <c r="AO146">
        <v>0.22055325314865812</v>
      </c>
      <c r="AP146">
        <v>0.22055325314865812</v>
      </c>
      <c r="AQ146">
        <v>0.22055325314865812</v>
      </c>
      <c r="AR146">
        <v>0.22055325314865812</v>
      </c>
      <c r="AS146">
        <v>0.22055325314865812</v>
      </c>
      <c r="AT146">
        <v>0.22055325314865812</v>
      </c>
      <c r="AU146">
        <v>0.22055325314865812</v>
      </c>
      <c r="AV146">
        <v>0.22055325314865812</v>
      </c>
      <c r="AW146">
        <v>0.22055325314865812</v>
      </c>
      <c r="AX146">
        <v>0.22055325314865812</v>
      </c>
      <c r="AY146">
        <v>0.22055325314865812</v>
      </c>
      <c r="AZ146">
        <v>0.21577652713809253</v>
      </c>
      <c r="BA146">
        <v>0.20228377100221559</v>
      </c>
      <c r="BB146">
        <v>0.18737320232546439</v>
      </c>
      <c r="BC146">
        <v>0.17346629461323868</v>
      </c>
      <c r="BD146">
        <v>0.15624258359627496</v>
      </c>
      <c r="BE146">
        <v>0.1321704142455804</v>
      </c>
      <c r="BF146">
        <v>0.11184413347549338</v>
      </c>
      <c r="BG146">
        <v>9.0093479747406738E-2</v>
      </c>
      <c r="BH146">
        <v>6.6935541317974717E-2</v>
      </c>
      <c r="BI146">
        <v>4.3116124448598823E-2</v>
      </c>
      <c r="BJ146">
        <v>3.064223913690917E-2</v>
      </c>
      <c r="BK146">
        <v>1.6667258947810178E-2</v>
      </c>
      <c r="BL146">
        <v>8.1633825675709332E-3</v>
      </c>
      <c r="BM146">
        <v>2.3076395887029954E-3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2.7757832706763963E-2</v>
      </c>
      <c r="BU146">
        <v>7.7943583106535042E-4</v>
      </c>
    </row>
    <row r="147" spans="1:73" x14ac:dyDescent="0.25">
      <c r="A147">
        <v>824</v>
      </c>
      <c r="B147">
        <v>1237.1210792514319</v>
      </c>
      <c r="C147">
        <v>1.9377275710310035E-3</v>
      </c>
      <c r="D147">
        <v>-40</v>
      </c>
      <c r="E147">
        <v>372</v>
      </c>
      <c r="F147">
        <v>-452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6.2664042736644918E-3</v>
      </c>
      <c r="P147">
        <v>1.8662942683061783E-2</v>
      </c>
      <c r="Q147">
        <v>3.4744605807029844E-2</v>
      </c>
      <c r="R147">
        <v>6.6646027790662268E-2</v>
      </c>
      <c r="S147">
        <v>8.7815293439673217E-2</v>
      </c>
      <c r="T147">
        <v>0.11150163719203383</v>
      </c>
      <c r="U147">
        <v>0.13321411193713101</v>
      </c>
      <c r="V147">
        <v>0.16842341116956056</v>
      </c>
      <c r="W147">
        <v>0.19042441006975586</v>
      </c>
      <c r="X147">
        <v>0.20393725958166711</v>
      </c>
      <c r="Y147">
        <v>0.21748228777133333</v>
      </c>
      <c r="Z147">
        <v>0.22249098071968912</v>
      </c>
      <c r="AA147">
        <v>0.22249098071968912</v>
      </c>
      <c r="AB147">
        <v>0.22249098071968912</v>
      </c>
      <c r="AC147">
        <v>0.22249098071968912</v>
      </c>
      <c r="AD147">
        <v>0.22249098071968912</v>
      </c>
      <c r="AE147">
        <v>0.22249098071968912</v>
      </c>
      <c r="AF147">
        <v>0.22249098071968912</v>
      </c>
      <c r="AG147">
        <v>0.22249098071968912</v>
      </c>
      <c r="AH147">
        <v>0.22249098071968912</v>
      </c>
      <c r="AI147">
        <v>0.22249098071968912</v>
      </c>
      <c r="AJ147">
        <v>0.22249098071968912</v>
      </c>
      <c r="AK147">
        <v>0.22249098071968912</v>
      </c>
      <c r="AL147">
        <v>0.22249098071968912</v>
      </c>
      <c r="AM147">
        <v>0.22249098071968912</v>
      </c>
      <c r="AN147">
        <v>0.22249098071968912</v>
      </c>
      <c r="AO147">
        <v>0.22249098071968912</v>
      </c>
      <c r="AP147">
        <v>0.22249098071968912</v>
      </c>
      <c r="AQ147">
        <v>0.22249098071968912</v>
      </c>
      <c r="AR147">
        <v>0.22249098071968912</v>
      </c>
      <c r="AS147">
        <v>0.22249098071968912</v>
      </c>
      <c r="AT147">
        <v>0.22249098071968912</v>
      </c>
      <c r="AU147">
        <v>0.22249098071968912</v>
      </c>
      <c r="AV147">
        <v>0.22249098071968912</v>
      </c>
      <c r="AW147">
        <v>0.22249098071968912</v>
      </c>
      <c r="AX147">
        <v>0.22249098071968912</v>
      </c>
      <c r="AY147">
        <v>0.22249098071968912</v>
      </c>
      <c r="AZ147">
        <v>0.21771425470912353</v>
      </c>
      <c r="BA147">
        <v>0.20228377100221559</v>
      </c>
      <c r="BB147">
        <v>0.18737320232546439</v>
      </c>
      <c r="BC147">
        <v>0.17346629461323868</v>
      </c>
      <c r="BD147">
        <v>0.15624258359627496</v>
      </c>
      <c r="BE147">
        <v>0.1321704142455804</v>
      </c>
      <c r="BF147">
        <v>0.11184413347549338</v>
      </c>
      <c r="BG147">
        <v>9.0093479747406738E-2</v>
      </c>
      <c r="BH147">
        <v>6.6935541317974717E-2</v>
      </c>
      <c r="BI147">
        <v>4.3116124448598823E-2</v>
      </c>
      <c r="BJ147">
        <v>3.064223913690917E-2</v>
      </c>
      <c r="BK147">
        <v>1.6667258947810178E-2</v>
      </c>
      <c r="BL147">
        <v>8.1633825675709332E-3</v>
      </c>
      <c r="BM147">
        <v>2.3076395887029954E-3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2.4217789795709377E-2</v>
      </c>
      <c r="BU147">
        <v>2.0308236332344798E-3</v>
      </c>
    </row>
    <row r="148" spans="1:73" x14ac:dyDescent="0.25">
      <c r="A148">
        <v>824</v>
      </c>
      <c r="B148">
        <v>1239.6854643652425</v>
      </c>
      <c r="C148">
        <v>1.9417442188928112E-3</v>
      </c>
      <c r="D148">
        <v>-30</v>
      </c>
      <c r="E148">
        <v>382</v>
      </c>
      <c r="F148">
        <v>-442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6.2664042736644918E-3</v>
      </c>
      <c r="P148">
        <v>1.8662942683061783E-2</v>
      </c>
      <c r="Q148">
        <v>3.4744605807029844E-2</v>
      </c>
      <c r="R148">
        <v>6.6646027790662268E-2</v>
      </c>
      <c r="S148">
        <v>8.7815293439673217E-2</v>
      </c>
      <c r="T148">
        <v>0.11150163719203383</v>
      </c>
      <c r="U148">
        <v>0.13321411193713101</v>
      </c>
      <c r="V148">
        <v>0.16842341116956056</v>
      </c>
      <c r="W148">
        <v>0.19236615428864867</v>
      </c>
      <c r="X148">
        <v>0.20587900380055993</v>
      </c>
      <c r="Y148">
        <v>0.21942403199022614</v>
      </c>
      <c r="Z148">
        <v>0.22443272493858193</v>
      </c>
      <c r="AA148">
        <v>0.22443272493858193</v>
      </c>
      <c r="AB148">
        <v>0.22443272493858193</v>
      </c>
      <c r="AC148">
        <v>0.22443272493858193</v>
      </c>
      <c r="AD148">
        <v>0.22443272493858193</v>
      </c>
      <c r="AE148">
        <v>0.22443272493858193</v>
      </c>
      <c r="AF148">
        <v>0.22443272493858193</v>
      </c>
      <c r="AG148">
        <v>0.22443272493858193</v>
      </c>
      <c r="AH148">
        <v>0.22443272493858193</v>
      </c>
      <c r="AI148">
        <v>0.22443272493858193</v>
      </c>
      <c r="AJ148">
        <v>0.22443272493858193</v>
      </c>
      <c r="AK148">
        <v>0.22443272493858193</v>
      </c>
      <c r="AL148">
        <v>0.22443272493858193</v>
      </c>
      <c r="AM148">
        <v>0.22443272493858193</v>
      </c>
      <c r="AN148">
        <v>0.22443272493858193</v>
      </c>
      <c r="AO148">
        <v>0.22443272493858193</v>
      </c>
      <c r="AP148">
        <v>0.22443272493858193</v>
      </c>
      <c r="AQ148">
        <v>0.22443272493858193</v>
      </c>
      <c r="AR148">
        <v>0.22443272493858193</v>
      </c>
      <c r="AS148">
        <v>0.22443272493858193</v>
      </c>
      <c r="AT148">
        <v>0.22443272493858193</v>
      </c>
      <c r="AU148">
        <v>0.22443272493858193</v>
      </c>
      <c r="AV148">
        <v>0.22443272493858193</v>
      </c>
      <c r="AW148">
        <v>0.22443272493858193</v>
      </c>
      <c r="AX148">
        <v>0.22443272493858193</v>
      </c>
      <c r="AY148">
        <v>0.22443272493858193</v>
      </c>
      <c r="AZ148">
        <v>0.21965599892801635</v>
      </c>
      <c r="BA148">
        <v>0.20422551522110841</v>
      </c>
      <c r="BB148">
        <v>0.18737320232546439</v>
      </c>
      <c r="BC148">
        <v>0.17346629461323868</v>
      </c>
      <c r="BD148">
        <v>0.15624258359627496</v>
      </c>
      <c r="BE148">
        <v>0.1321704142455804</v>
      </c>
      <c r="BF148">
        <v>0.11184413347549338</v>
      </c>
      <c r="BG148">
        <v>9.0093479747406738E-2</v>
      </c>
      <c r="BH148">
        <v>6.6935541317974717E-2</v>
      </c>
      <c r="BI148">
        <v>4.3116124448598823E-2</v>
      </c>
      <c r="BJ148">
        <v>3.064223913690917E-2</v>
      </c>
      <c r="BK148">
        <v>1.6667258947810178E-2</v>
      </c>
      <c r="BL148">
        <v>8.1633825675709332E-3</v>
      </c>
      <c r="BM148">
        <v>2.3076395887029954E-3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1.916058563705994E-2</v>
      </c>
      <c r="BU148">
        <v>3.8185204934760852E-3</v>
      </c>
    </row>
    <row r="149" spans="1:73" x14ac:dyDescent="0.25">
      <c r="A149">
        <v>824</v>
      </c>
      <c r="B149">
        <v>1134.0422499941503</v>
      </c>
      <c r="C149">
        <v>1.7762731323415495E-3</v>
      </c>
      <c r="D149">
        <v>-20</v>
      </c>
      <c r="E149">
        <v>392</v>
      </c>
      <c r="F149">
        <v>-432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6.2664042736644918E-3</v>
      </c>
      <c r="P149">
        <v>1.8662942683061783E-2</v>
      </c>
      <c r="Q149">
        <v>3.4744605807029844E-2</v>
      </c>
      <c r="R149">
        <v>6.6646027790662268E-2</v>
      </c>
      <c r="S149">
        <v>8.7815293439673217E-2</v>
      </c>
      <c r="T149">
        <v>0.11150163719203383</v>
      </c>
      <c r="U149">
        <v>0.13321411193713101</v>
      </c>
      <c r="V149">
        <v>0.16842341116956056</v>
      </c>
      <c r="W149">
        <v>0.19414242742099022</v>
      </c>
      <c r="X149">
        <v>0.20765527693290148</v>
      </c>
      <c r="Y149">
        <v>0.22120030512256769</v>
      </c>
      <c r="Z149">
        <v>0.22620899807092348</v>
      </c>
      <c r="AA149">
        <v>0.22620899807092348</v>
      </c>
      <c r="AB149">
        <v>0.22620899807092348</v>
      </c>
      <c r="AC149">
        <v>0.22620899807092348</v>
      </c>
      <c r="AD149">
        <v>0.22620899807092348</v>
      </c>
      <c r="AE149">
        <v>0.22620899807092348</v>
      </c>
      <c r="AF149">
        <v>0.22620899807092348</v>
      </c>
      <c r="AG149">
        <v>0.22620899807092348</v>
      </c>
      <c r="AH149">
        <v>0.22620899807092348</v>
      </c>
      <c r="AI149">
        <v>0.22620899807092348</v>
      </c>
      <c r="AJ149">
        <v>0.22620899807092348</v>
      </c>
      <c r="AK149">
        <v>0.22620899807092348</v>
      </c>
      <c r="AL149">
        <v>0.22620899807092348</v>
      </c>
      <c r="AM149">
        <v>0.22620899807092348</v>
      </c>
      <c r="AN149">
        <v>0.22620899807092348</v>
      </c>
      <c r="AO149">
        <v>0.22620899807092348</v>
      </c>
      <c r="AP149">
        <v>0.22620899807092348</v>
      </c>
      <c r="AQ149">
        <v>0.22620899807092348</v>
      </c>
      <c r="AR149">
        <v>0.22620899807092348</v>
      </c>
      <c r="AS149">
        <v>0.22620899807092348</v>
      </c>
      <c r="AT149">
        <v>0.22620899807092348</v>
      </c>
      <c r="AU149">
        <v>0.22620899807092348</v>
      </c>
      <c r="AV149">
        <v>0.22620899807092348</v>
      </c>
      <c r="AW149">
        <v>0.22620899807092348</v>
      </c>
      <c r="AX149">
        <v>0.22620899807092348</v>
      </c>
      <c r="AY149">
        <v>0.22620899807092348</v>
      </c>
      <c r="AZ149">
        <v>0.2214322720603579</v>
      </c>
      <c r="BA149">
        <v>0.20600178835344995</v>
      </c>
      <c r="BB149">
        <v>0.18737320232546439</v>
      </c>
      <c r="BC149">
        <v>0.17346629461323868</v>
      </c>
      <c r="BD149">
        <v>0.15624258359627496</v>
      </c>
      <c r="BE149">
        <v>0.1321704142455804</v>
      </c>
      <c r="BF149">
        <v>0.11184413347549338</v>
      </c>
      <c r="BG149">
        <v>9.0093479747406738E-2</v>
      </c>
      <c r="BH149">
        <v>6.6935541317974717E-2</v>
      </c>
      <c r="BI149">
        <v>4.3116124448598823E-2</v>
      </c>
      <c r="BJ149">
        <v>3.064223913690917E-2</v>
      </c>
      <c r="BK149">
        <v>1.6667258947810178E-2</v>
      </c>
      <c r="BL149">
        <v>8.1633825675709332E-3</v>
      </c>
      <c r="BM149">
        <v>2.3076395887029954E-3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1.409278371028766E-2</v>
      </c>
      <c r="BU149">
        <v>7.4562710854178538E-3</v>
      </c>
    </row>
    <row r="150" spans="1:73" x14ac:dyDescent="0.25">
      <c r="A150">
        <v>824</v>
      </c>
      <c r="B150">
        <v>1431.7029275559223</v>
      </c>
      <c r="C150">
        <v>2.2425050245927277E-3</v>
      </c>
      <c r="D150">
        <v>-10</v>
      </c>
      <c r="E150">
        <v>402</v>
      </c>
      <c r="F150">
        <v>-422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6.2664042736644918E-3</v>
      </c>
      <c r="P150">
        <v>1.8662942683061783E-2</v>
      </c>
      <c r="Q150">
        <v>3.4744605807029844E-2</v>
      </c>
      <c r="R150">
        <v>6.6646027790662268E-2</v>
      </c>
      <c r="S150">
        <v>8.7815293439673217E-2</v>
      </c>
      <c r="T150">
        <v>0.11150163719203383</v>
      </c>
      <c r="U150">
        <v>0.13321411193713101</v>
      </c>
      <c r="V150">
        <v>0.16842341116956056</v>
      </c>
      <c r="W150">
        <v>0.19414242742099022</v>
      </c>
      <c r="X150">
        <v>0.2098977819574942</v>
      </c>
      <c r="Y150">
        <v>0.22344281014716041</v>
      </c>
      <c r="Z150">
        <v>0.22845150309551621</v>
      </c>
      <c r="AA150">
        <v>0.22845150309551621</v>
      </c>
      <c r="AB150">
        <v>0.22845150309551621</v>
      </c>
      <c r="AC150">
        <v>0.22845150309551621</v>
      </c>
      <c r="AD150">
        <v>0.22845150309551621</v>
      </c>
      <c r="AE150">
        <v>0.22845150309551621</v>
      </c>
      <c r="AF150">
        <v>0.22845150309551621</v>
      </c>
      <c r="AG150">
        <v>0.22845150309551621</v>
      </c>
      <c r="AH150">
        <v>0.22845150309551621</v>
      </c>
      <c r="AI150">
        <v>0.22845150309551621</v>
      </c>
      <c r="AJ150">
        <v>0.22845150309551621</v>
      </c>
      <c r="AK150">
        <v>0.22845150309551621</v>
      </c>
      <c r="AL150">
        <v>0.22845150309551621</v>
      </c>
      <c r="AM150">
        <v>0.22845150309551621</v>
      </c>
      <c r="AN150">
        <v>0.22845150309551621</v>
      </c>
      <c r="AO150">
        <v>0.22845150309551621</v>
      </c>
      <c r="AP150">
        <v>0.22845150309551621</v>
      </c>
      <c r="AQ150">
        <v>0.22845150309551621</v>
      </c>
      <c r="AR150">
        <v>0.22845150309551621</v>
      </c>
      <c r="AS150">
        <v>0.22845150309551621</v>
      </c>
      <c r="AT150">
        <v>0.22845150309551621</v>
      </c>
      <c r="AU150">
        <v>0.22845150309551621</v>
      </c>
      <c r="AV150">
        <v>0.22845150309551621</v>
      </c>
      <c r="AW150">
        <v>0.22845150309551621</v>
      </c>
      <c r="AX150">
        <v>0.22845150309551621</v>
      </c>
      <c r="AY150">
        <v>0.22845150309551621</v>
      </c>
      <c r="AZ150">
        <v>0.22367477708495062</v>
      </c>
      <c r="BA150">
        <v>0.20824429337804268</v>
      </c>
      <c r="BB150">
        <v>0.18961570735005712</v>
      </c>
      <c r="BC150">
        <v>0.17346629461323868</v>
      </c>
      <c r="BD150">
        <v>0.15624258359627496</v>
      </c>
      <c r="BE150">
        <v>0.1321704142455804</v>
      </c>
      <c r="BF150">
        <v>0.11184413347549338</v>
      </c>
      <c r="BG150">
        <v>9.0093479747406738E-2</v>
      </c>
      <c r="BH150">
        <v>6.6935541317974717E-2</v>
      </c>
      <c r="BI150">
        <v>4.3116124448598823E-2</v>
      </c>
      <c r="BJ150">
        <v>3.064223913690917E-2</v>
      </c>
      <c r="BK150">
        <v>1.6667258947810178E-2</v>
      </c>
      <c r="BL150">
        <v>8.1633825675709332E-3</v>
      </c>
      <c r="BM150">
        <v>2.3076395887029954E-3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9.0235366333167588E-3</v>
      </c>
      <c r="BU150">
        <v>1.3231152712254668E-2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0"/>
  <sheetViews>
    <sheetView tabSelected="1" workbookViewId="0">
      <selection activeCell="A3" sqref="A3:BU15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399.99534474977253</v>
      </c>
      <c r="C3">
        <v>1.3284510712418037E-3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1.3284510712418037E-3</v>
      </c>
      <c r="T3">
        <v>1.3284510712418037E-3</v>
      </c>
      <c r="U3">
        <v>1.3284510712418037E-3</v>
      </c>
      <c r="V3">
        <v>1.3284510712418037E-3</v>
      </c>
      <c r="W3">
        <v>1.3284510712418037E-3</v>
      </c>
      <c r="X3">
        <v>1.3284510712418037E-3</v>
      </c>
      <c r="Y3">
        <v>1.3284510712418037E-3</v>
      </c>
      <c r="Z3">
        <v>1.3284510712418037E-3</v>
      </c>
      <c r="AA3">
        <v>1.3284510712418037E-3</v>
      </c>
      <c r="AB3">
        <v>1.3284510712418037E-3</v>
      </c>
      <c r="AC3">
        <v>1.3284510712418037E-3</v>
      </c>
      <c r="AD3">
        <v>1.3284510712418037E-3</v>
      </c>
      <c r="AE3">
        <v>1.3284510712418037E-3</v>
      </c>
      <c r="AF3">
        <v>1.3284510712418037E-3</v>
      </c>
      <c r="AG3">
        <v>1.3284510712418037E-3</v>
      </c>
      <c r="AH3">
        <v>1.3284510712418037E-3</v>
      </c>
      <c r="AI3">
        <v>1.3284510712418037E-3</v>
      </c>
      <c r="AJ3">
        <v>1.3284510712418037E-3</v>
      </c>
      <c r="AK3">
        <v>1.3284510712418037E-3</v>
      </c>
      <c r="AL3">
        <v>1.3284510712418037E-3</v>
      </c>
      <c r="AM3">
        <v>1.3284510712418037E-3</v>
      </c>
      <c r="AN3">
        <v>1.3284510712418037E-3</v>
      </c>
      <c r="AO3">
        <v>1.3284510712418037E-3</v>
      </c>
      <c r="AP3">
        <v>1.3284510712418037E-3</v>
      </c>
      <c r="AQ3">
        <v>1.3284510712418037E-3</v>
      </c>
      <c r="AR3">
        <v>1.3284510712418037E-3</v>
      </c>
      <c r="AS3">
        <v>1.3284510712418037E-3</v>
      </c>
      <c r="AT3">
        <v>1.3284510712418037E-3</v>
      </c>
      <c r="AU3">
        <v>1.3284510712418037E-3</v>
      </c>
      <c r="AV3">
        <v>1.3284510712418037E-3</v>
      </c>
      <c r="AW3">
        <v>1.3284510712418037E-3</v>
      </c>
      <c r="AX3">
        <v>1.3284510712418037E-3</v>
      </c>
      <c r="AY3">
        <v>1.3284510712418037E-3</v>
      </c>
      <c r="AZ3">
        <v>1.3284510712418037E-3</v>
      </c>
      <c r="BA3">
        <v>1.3284510712418037E-3</v>
      </c>
      <c r="BB3">
        <v>1.3284510712418037E-3</v>
      </c>
      <c r="BC3">
        <v>1.3284510712418037E-3</v>
      </c>
      <c r="BD3">
        <v>1.3284510712418037E-3</v>
      </c>
      <c r="BE3">
        <v>1.3284510712418037E-3</v>
      </c>
      <c r="BF3">
        <v>1.3284510712418037E-3</v>
      </c>
      <c r="BG3">
        <v>1.3284510712418037E-3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742.51199473139889</v>
      </c>
      <c r="C4">
        <v>2.4660058367126192E-3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3.7944569079544229E-3</v>
      </c>
      <c r="T4">
        <v>3.7944569079544229E-3</v>
      </c>
      <c r="U4">
        <v>3.7944569079544229E-3</v>
      </c>
      <c r="V4">
        <v>3.7944569079544229E-3</v>
      </c>
      <c r="W4">
        <v>3.7944569079544229E-3</v>
      </c>
      <c r="X4">
        <v>3.7944569079544229E-3</v>
      </c>
      <c r="Y4">
        <v>3.7944569079544229E-3</v>
      </c>
      <c r="Z4">
        <v>3.7944569079544229E-3</v>
      </c>
      <c r="AA4">
        <v>3.7944569079544229E-3</v>
      </c>
      <c r="AB4">
        <v>3.7944569079544229E-3</v>
      </c>
      <c r="AC4">
        <v>3.7944569079544229E-3</v>
      </c>
      <c r="AD4">
        <v>3.7944569079544229E-3</v>
      </c>
      <c r="AE4">
        <v>3.7944569079544229E-3</v>
      </c>
      <c r="AF4">
        <v>3.7944569079544229E-3</v>
      </c>
      <c r="AG4">
        <v>3.7944569079544229E-3</v>
      </c>
      <c r="AH4">
        <v>3.7944569079544229E-3</v>
      </c>
      <c r="AI4">
        <v>3.7944569079544229E-3</v>
      </c>
      <c r="AJ4">
        <v>3.7944569079544229E-3</v>
      </c>
      <c r="AK4">
        <v>3.7944569079544229E-3</v>
      </c>
      <c r="AL4">
        <v>3.7944569079544229E-3</v>
      </c>
      <c r="AM4">
        <v>3.7944569079544229E-3</v>
      </c>
      <c r="AN4">
        <v>3.7944569079544229E-3</v>
      </c>
      <c r="AO4">
        <v>3.7944569079544229E-3</v>
      </c>
      <c r="AP4">
        <v>3.7944569079544229E-3</v>
      </c>
      <c r="AQ4">
        <v>3.7944569079544229E-3</v>
      </c>
      <c r="AR4">
        <v>3.7944569079544229E-3</v>
      </c>
      <c r="AS4">
        <v>3.7944569079544229E-3</v>
      </c>
      <c r="AT4">
        <v>3.7944569079544229E-3</v>
      </c>
      <c r="AU4">
        <v>3.7944569079544229E-3</v>
      </c>
      <c r="AV4">
        <v>3.7944569079544229E-3</v>
      </c>
      <c r="AW4">
        <v>3.7944569079544229E-3</v>
      </c>
      <c r="AX4">
        <v>3.7944569079544229E-3</v>
      </c>
      <c r="AY4">
        <v>3.7944569079544229E-3</v>
      </c>
      <c r="AZ4">
        <v>3.7944569079544229E-3</v>
      </c>
      <c r="BA4">
        <v>3.7944569079544229E-3</v>
      </c>
      <c r="BB4">
        <v>3.7944569079544229E-3</v>
      </c>
      <c r="BC4">
        <v>3.7944569079544229E-3</v>
      </c>
      <c r="BD4">
        <v>3.7944569079544229E-3</v>
      </c>
      <c r="BE4">
        <v>3.7944569079544229E-3</v>
      </c>
      <c r="BF4">
        <v>3.7944569079544229E-3</v>
      </c>
      <c r="BG4">
        <v>3.7944569079544229E-3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1147</v>
      </c>
      <c r="B5">
        <v>384.49484019050573</v>
      </c>
      <c r="C5">
        <v>1.2769713173975982E-3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1.2769713173975982E-3</v>
      </c>
      <c r="S5">
        <v>5.0714282253520211E-3</v>
      </c>
      <c r="T5">
        <v>5.0714282253520211E-3</v>
      </c>
      <c r="U5">
        <v>5.0714282253520211E-3</v>
      </c>
      <c r="V5">
        <v>5.0714282253520211E-3</v>
      </c>
      <c r="W5">
        <v>5.0714282253520211E-3</v>
      </c>
      <c r="X5">
        <v>5.0714282253520211E-3</v>
      </c>
      <c r="Y5">
        <v>5.0714282253520211E-3</v>
      </c>
      <c r="Z5">
        <v>5.0714282253520211E-3</v>
      </c>
      <c r="AA5">
        <v>5.0714282253520211E-3</v>
      </c>
      <c r="AB5">
        <v>5.0714282253520211E-3</v>
      </c>
      <c r="AC5">
        <v>5.0714282253520211E-3</v>
      </c>
      <c r="AD5">
        <v>5.0714282253520211E-3</v>
      </c>
      <c r="AE5">
        <v>5.0714282253520211E-3</v>
      </c>
      <c r="AF5">
        <v>5.0714282253520211E-3</v>
      </c>
      <c r="AG5">
        <v>5.0714282253520211E-3</v>
      </c>
      <c r="AH5">
        <v>5.0714282253520211E-3</v>
      </c>
      <c r="AI5">
        <v>5.0714282253520211E-3</v>
      </c>
      <c r="AJ5">
        <v>5.0714282253520211E-3</v>
      </c>
      <c r="AK5">
        <v>5.0714282253520211E-3</v>
      </c>
      <c r="AL5">
        <v>5.0714282253520211E-3</v>
      </c>
      <c r="AM5">
        <v>5.0714282253520211E-3</v>
      </c>
      <c r="AN5">
        <v>5.0714282253520211E-3</v>
      </c>
      <c r="AO5">
        <v>5.0714282253520211E-3</v>
      </c>
      <c r="AP5">
        <v>5.0714282253520211E-3</v>
      </c>
      <c r="AQ5">
        <v>5.0714282253520211E-3</v>
      </c>
      <c r="AR5">
        <v>5.0714282253520211E-3</v>
      </c>
      <c r="AS5">
        <v>5.0714282253520211E-3</v>
      </c>
      <c r="AT5">
        <v>5.0714282253520211E-3</v>
      </c>
      <c r="AU5">
        <v>5.0714282253520211E-3</v>
      </c>
      <c r="AV5">
        <v>5.0714282253520211E-3</v>
      </c>
      <c r="AW5">
        <v>5.0714282253520211E-3</v>
      </c>
      <c r="AX5">
        <v>5.0714282253520211E-3</v>
      </c>
      <c r="AY5">
        <v>5.0714282253520211E-3</v>
      </c>
      <c r="AZ5">
        <v>5.0714282253520211E-3</v>
      </c>
      <c r="BA5">
        <v>5.0714282253520211E-3</v>
      </c>
      <c r="BB5">
        <v>5.0714282253520211E-3</v>
      </c>
      <c r="BC5">
        <v>5.0714282253520211E-3</v>
      </c>
      <c r="BD5">
        <v>5.0714282253520211E-3</v>
      </c>
      <c r="BE5">
        <v>5.0714282253520211E-3</v>
      </c>
      <c r="BF5">
        <v>5.0714282253520211E-3</v>
      </c>
      <c r="BG5">
        <v>5.0714282253520211E-3</v>
      </c>
      <c r="BH5">
        <v>1.2769713173975982E-3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1175</v>
      </c>
      <c r="B6">
        <v>735.72279387902131</v>
      </c>
      <c r="C6">
        <v>2.4434577714323624E-3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3.7204290888299607E-3</v>
      </c>
      <c r="S6">
        <v>7.5148859967843831E-3</v>
      </c>
      <c r="T6">
        <v>7.5148859967843831E-3</v>
      </c>
      <c r="U6">
        <v>7.5148859967843831E-3</v>
      </c>
      <c r="V6">
        <v>7.5148859967843831E-3</v>
      </c>
      <c r="W6">
        <v>7.5148859967843831E-3</v>
      </c>
      <c r="X6">
        <v>7.5148859967843831E-3</v>
      </c>
      <c r="Y6">
        <v>7.5148859967843831E-3</v>
      </c>
      <c r="Z6">
        <v>7.5148859967843831E-3</v>
      </c>
      <c r="AA6">
        <v>7.5148859967843831E-3</v>
      </c>
      <c r="AB6">
        <v>7.5148859967843831E-3</v>
      </c>
      <c r="AC6">
        <v>7.5148859967843831E-3</v>
      </c>
      <c r="AD6">
        <v>7.5148859967843831E-3</v>
      </c>
      <c r="AE6">
        <v>7.5148859967843831E-3</v>
      </c>
      <c r="AF6">
        <v>7.5148859967843831E-3</v>
      </c>
      <c r="AG6">
        <v>7.5148859967843831E-3</v>
      </c>
      <c r="AH6">
        <v>7.5148859967843831E-3</v>
      </c>
      <c r="AI6">
        <v>7.5148859967843831E-3</v>
      </c>
      <c r="AJ6">
        <v>7.5148859967843831E-3</v>
      </c>
      <c r="AK6">
        <v>7.5148859967843831E-3</v>
      </c>
      <c r="AL6">
        <v>7.5148859967843831E-3</v>
      </c>
      <c r="AM6">
        <v>7.5148859967843831E-3</v>
      </c>
      <c r="AN6">
        <v>7.5148859967843831E-3</v>
      </c>
      <c r="AO6">
        <v>7.5148859967843831E-3</v>
      </c>
      <c r="AP6">
        <v>7.5148859967843831E-3</v>
      </c>
      <c r="AQ6">
        <v>7.5148859967843831E-3</v>
      </c>
      <c r="AR6">
        <v>7.5148859967843831E-3</v>
      </c>
      <c r="AS6">
        <v>7.5148859967843831E-3</v>
      </c>
      <c r="AT6">
        <v>7.5148859967843831E-3</v>
      </c>
      <c r="AU6">
        <v>7.5148859967843831E-3</v>
      </c>
      <c r="AV6">
        <v>7.5148859967843831E-3</v>
      </c>
      <c r="AW6">
        <v>7.5148859967843831E-3</v>
      </c>
      <c r="AX6">
        <v>7.5148859967843831E-3</v>
      </c>
      <c r="AY6">
        <v>7.5148859967843831E-3</v>
      </c>
      <c r="AZ6">
        <v>7.5148859967843831E-3</v>
      </c>
      <c r="BA6">
        <v>7.5148859967843831E-3</v>
      </c>
      <c r="BB6">
        <v>7.5148859967843831E-3</v>
      </c>
      <c r="BC6">
        <v>7.5148859967843831E-3</v>
      </c>
      <c r="BD6">
        <v>7.5148859967843831E-3</v>
      </c>
      <c r="BE6">
        <v>7.5148859967843831E-3</v>
      </c>
      <c r="BF6">
        <v>7.5148859967843831E-3</v>
      </c>
      <c r="BG6">
        <v>7.5148859967843831E-3</v>
      </c>
      <c r="BH6">
        <v>3.7204290888299607E-3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1.8603063433459176E-3</v>
      </c>
      <c r="BU6">
        <v>1.8603063433459219E-3</v>
      </c>
    </row>
    <row r="7" spans="1:73" x14ac:dyDescent="0.25">
      <c r="A7">
        <v>1219</v>
      </c>
      <c r="B7">
        <v>488.32979043455282</v>
      </c>
      <c r="C7">
        <v>1.6218244580518612E-3</v>
      </c>
      <c r="D7">
        <v>0</v>
      </c>
      <c r="E7">
        <v>609.5</v>
      </c>
      <c r="F7">
        <v>-609.5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1.6218244580518612E-3</v>
      </c>
      <c r="R7">
        <v>5.3422535468818219E-3</v>
      </c>
      <c r="S7">
        <v>9.1367104548362443E-3</v>
      </c>
      <c r="T7">
        <v>9.1367104548362443E-3</v>
      </c>
      <c r="U7">
        <v>9.1367104548362443E-3</v>
      </c>
      <c r="V7">
        <v>9.1367104548362443E-3</v>
      </c>
      <c r="W7">
        <v>9.1367104548362443E-3</v>
      </c>
      <c r="X7">
        <v>9.1367104548362443E-3</v>
      </c>
      <c r="Y7">
        <v>9.1367104548362443E-3</v>
      </c>
      <c r="Z7">
        <v>9.1367104548362443E-3</v>
      </c>
      <c r="AA7">
        <v>9.1367104548362443E-3</v>
      </c>
      <c r="AB7">
        <v>9.1367104548362443E-3</v>
      </c>
      <c r="AC7">
        <v>9.1367104548362443E-3</v>
      </c>
      <c r="AD7">
        <v>9.1367104548362443E-3</v>
      </c>
      <c r="AE7">
        <v>9.1367104548362443E-3</v>
      </c>
      <c r="AF7">
        <v>9.1367104548362443E-3</v>
      </c>
      <c r="AG7">
        <v>9.1367104548362443E-3</v>
      </c>
      <c r="AH7">
        <v>9.1367104548362443E-3</v>
      </c>
      <c r="AI7">
        <v>9.1367104548362443E-3</v>
      </c>
      <c r="AJ7">
        <v>9.1367104548362443E-3</v>
      </c>
      <c r="AK7">
        <v>9.1367104548362443E-3</v>
      </c>
      <c r="AL7">
        <v>9.1367104548362443E-3</v>
      </c>
      <c r="AM7">
        <v>9.1367104548362443E-3</v>
      </c>
      <c r="AN7">
        <v>9.1367104548362443E-3</v>
      </c>
      <c r="AO7">
        <v>9.1367104548362443E-3</v>
      </c>
      <c r="AP7">
        <v>9.1367104548362443E-3</v>
      </c>
      <c r="AQ7">
        <v>9.1367104548362443E-3</v>
      </c>
      <c r="AR7">
        <v>9.1367104548362443E-3</v>
      </c>
      <c r="AS7">
        <v>9.1367104548362443E-3</v>
      </c>
      <c r="AT7">
        <v>9.1367104548362443E-3</v>
      </c>
      <c r="AU7">
        <v>9.1367104548362443E-3</v>
      </c>
      <c r="AV7">
        <v>9.1367104548362443E-3</v>
      </c>
      <c r="AW7">
        <v>9.1367104548362443E-3</v>
      </c>
      <c r="AX7">
        <v>9.1367104548362443E-3</v>
      </c>
      <c r="AY7">
        <v>9.1367104548362443E-3</v>
      </c>
      <c r="AZ7">
        <v>9.1367104548362443E-3</v>
      </c>
      <c r="BA7">
        <v>9.1367104548362443E-3</v>
      </c>
      <c r="BB7">
        <v>9.1367104548362443E-3</v>
      </c>
      <c r="BC7">
        <v>9.1367104548362443E-3</v>
      </c>
      <c r="BD7">
        <v>9.1367104548362443E-3</v>
      </c>
      <c r="BE7">
        <v>9.1367104548362443E-3</v>
      </c>
      <c r="BF7">
        <v>9.1367104548362443E-3</v>
      </c>
      <c r="BG7">
        <v>9.1367104548362443E-3</v>
      </c>
      <c r="BH7">
        <v>5.3422535468818219E-3</v>
      </c>
      <c r="BI7">
        <v>1.6218244580518612E-3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4.961268126681794E-3</v>
      </c>
      <c r="BU7">
        <v>4.9612681266817827E-3</v>
      </c>
    </row>
    <row r="8" spans="1:73" x14ac:dyDescent="0.25">
      <c r="A8">
        <v>1208</v>
      </c>
      <c r="B8">
        <v>597.74880657762412</v>
      </c>
      <c r="C8">
        <v>1.9852232103558902E-3</v>
      </c>
      <c r="D8">
        <v>-10</v>
      </c>
      <c r="E8">
        <v>594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3.6070476684077514E-3</v>
      </c>
      <c r="R8">
        <v>7.3274767572377121E-3</v>
      </c>
      <c r="S8">
        <v>1.1121933665192135E-2</v>
      </c>
      <c r="T8">
        <v>1.1121933665192135E-2</v>
      </c>
      <c r="U8">
        <v>1.1121933665192135E-2</v>
      </c>
      <c r="V8">
        <v>1.1121933665192135E-2</v>
      </c>
      <c r="W8">
        <v>1.1121933665192135E-2</v>
      </c>
      <c r="X8">
        <v>1.1121933665192135E-2</v>
      </c>
      <c r="Y8">
        <v>1.1121933665192135E-2</v>
      </c>
      <c r="Z8">
        <v>1.1121933665192135E-2</v>
      </c>
      <c r="AA8">
        <v>1.1121933665192135E-2</v>
      </c>
      <c r="AB8">
        <v>1.1121933665192135E-2</v>
      </c>
      <c r="AC8">
        <v>1.1121933665192135E-2</v>
      </c>
      <c r="AD8">
        <v>1.1121933665192135E-2</v>
      </c>
      <c r="AE8">
        <v>1.1121933665192135E-2</v>
      </c>
      <c r="AF8">
        <v>1.1121933665192135E-2</v>
      </c>
      <c r="AG8">
        <v>1.1121933665192135E-2</v>
      </c>
      <c r="AH8">
        <v>1.1121933665192135E-2</v>
      </c>
      <c r="AI8">
        <v>1.1121933665192135E-2</v>
      </c>
      <c r="AJ8">
        <v>1.1121933665192135E-2</v>
      </c>
      <c r="AK8">
        <v>1.1121933665192135E-2</v>
      </c>
      <c r="AL8">
        <v>1.1121933665192135E-2</v>
      </c>
      <c r="AM8">
        <v>1.1121933665192135E-2</v>
      </c>
      <c r="AN8">
        <v>1.1121933665192135E-2</v>
      </c>
      <c r="AO8">
        <v>1.1121933665192135E-2</v>
      </c>
      <c r="AP8">
        <v>1.1121933665192135E-2</v>
      </c>
      <c r="AQ8">
        <v>1.1121933665192135E-2</v>
      </c>
      <c r="AR8">
        <v>1.1121933665192135E-2</v>
      </c>
      <c r="AS8">
        <v>1.1121933665192135E-2</v>
      </c>
      <c r="AT8">
        <v>1.1121933665192135E-2</v>
      </c>
      <c r="AU8">
        <v>1.1121933665192135E-2</v>
      </c>
      <c r="AV8">
        <v>1.1121933665192135E-2</v>
      </c>
      <c r="AW8">
        <v>1.1121933665192135E-2</v>
      </c>
      <c r="AX8">
        <v>1.1121933665192135E-2</v>
      </c>
      <c r="AY8">
        <v>1.1121933665192135E-2</v>
      </c>
      <c r="AZ8">
        <v>1.1121933665192135E-2</v>
      </c>
      <c r="BA8">
        <v>1.1121933665192135E-2</v>
      </c>
      <c r="BB8">
        <v>1.1121933665192135E-2</v>
      </c>
      <c r="BC8">
        <v>1.1121933665192135E-2</v>
      </c>
      <c r="BD8">
        <v>1.1121933665192135E-2</v>
      </c>
      <c r="BE8">
        <v>1.1121933665192135E-2</v>
      </c>
      <c r="BF8">
        <v>1.1121933665192135E-2</v>
      </c>
      <c r="BG8">
        <v>1.1121933665192135E-2</v>
      </c>
      <c r="BH8">
        <v>7.3274767572377121E-3</v>
      </c>
      <c r="BI8">
        <v>3.6070476684077514E-3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5.5878373968814505E-3</v>
      </c>
      <c r="BU8">
        <v>2.7833591091282472E-3</v>
      </c>
    </row>
    <row r="9" spans="1:73" x14ac:dyDescent="0.25">
      <c r="A9">
        <v>1219</v>
      </c>
      <c r="B9">
        <v>477.21805941581624</v>
      </c>
      <c r="C9">
        <v>1.5849205511215799E-3</v>
      </c>
      <c r="D9">
        <v>-20</v>
      </c>
      <c r="E9">
        <v>589.5</v>
      </c>
      <c r="F9">
        <v>-629.5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1.5849205511215799E-3</v>
      </c>
      <c r="Q9">
        <v>5.1919682195293313E-3</v>
      </c>
      <c r="R9">
        <v>8.9123973083592919E-3</v>
      </c>
      <c r="S9">
        <v>1.2706854216313714E-2</v>
      </c>
      <c r="T9">
        <v>1.2706854216313714E-2</v>
      </c>
      <c r="U9">
        <v>1.2706854216313714E-2</v>
      </c>
      <c r="V9">
        <v>1.2706854216313714E-2</v>
      </c>
      <c r="W9">
        <v>1.2706854216313714E-2</v>
      </c>
      <c r="X9">
        <v>1.2706854216313714E-2</v>
      </c>
      <c r="Y9">
        <v>1.2706854216313714E-2</v>
      </c>
      <c r="Z9">
        <v>1.2706854216313714E-2</v>
      </c>
      <c r="AA9">
        <v>1.2706854216313714E-2</v>
      </c>
      <c r="AB9">
        <v>1.2706854216313714E-2</v>
      </c>
      <c r="AC9">
        <v>1.2706854216313714E-2</v>
      </c>
      <c r="AD9">
        <v>1.2706854216313714E-2</v>
      </c>
      <c r="AE9">
        <v>1.2706854216313714E-2</v>
      </c>
      <c r="AF9">
        <v>1.2706854216313714E-2</v>
      </c>
      <c r="AG9">
        <v>1.2706854216313714E-2</v>
      </c>
      <c r="AH9">
        <v>1.2706854216313714E-2</v>
      </c>
      <c r="AI9">
        <v>1.2706854216313714E-2</v>
      </c>
      <c r="AJ9">
        <v>1.2706854216313714E-2</v>
      </c>
      <c r="AK9">
        <v>1.2706854216313714E-2</v>
      </c>
      <c r="AL9">
        <v>1.2706854216313714E-2</v>
      </c>
      <c r="AM9">
        <v>1.2706854216313714E-2</v>
      </c>
      <c r="AN9">
        <v>1.2706854216313714E-2</v>
      </c>
      <c r="AO9">
        <v>1.2706854216313714E-2</v>
      </c>
      <c r="AP9">
        <v>1.2706854216313714E-2</v>
      </c>
      <c r="AQ9">
        <v>1.2706854216313714E-2</v>
      </c>
      <c r="AR9">
        <v>1.2706854216313714E-2</v>
      </c>
      <c r="AS9">
        <v>1.2706854216313714E-2</v>
      </c>
      <c r="AT9">
        <v>1.2706854216313714E-2</v>
      </c>
      <c r="AU9">
        <v>1.2706854216313714E-2</v>
      </c>
      <c r="AV9">
        <v>1.2706854216313714E-2</v>
      </c>
      <c r="AW9">
        <v>1.2706854216313714E-2</v>
      </c>
      <c r="AX9">
        <v>1.2706854216313714E-2</v>
      </c>
      <c r="AY9">
        <v>1.2706854216313714E-2</v>
      </c>
      <c r="AZ9">
        <v>1.2706854216313714E-2</v>
      </c>
      <c r="BA9">
        <v>1.2706854216313714E-2</v>
      </c>
      <c r="BB9">
        <v>1.2706854216313714E-2</v>
      </c>
      <c r="BC9">
        <v>1.2706854216313714E-2</v>
      </c>
      <c r="BD9">
        <v>1.2706854216313714E-2</v>
      </c>
      <c r="BE9">
        <v>1.2706854216313714E-2</v>
      </c>
      <c r="BF9">
        <v>1.2706854216313714E-2</v>
      </c>
      <c r="BG9">
        <v>1.2706854216313714E-2</v>
      </c>
      <c r="BH9">
        <v>8.9123973083592919E-3</v>
      </c>
      <c r="BI9">
        <v>5.1919682195293313E-3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7.7389765330701998E-3</v>
      </c>
      <c r="BU9">
        <v>2.1443225789712517E-3</v>
      </c>
    </row>
    <row r="10" spans="1:73" x14ac:dyDescent="0.25">
      <c r="A10">
        <v>1253</v>
      </c>
      <c r="B10">
        <v>483.83362443631285</v>
      </c>
      <c r="C10">
        <v>1.6068919429232679E-3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1.6068919429232679E-3</v>
      </c>
      <c r="P10">
        <v>3.191812494044848E-3</v>
      </c>
      <c r="Q10">
        <v>6.7988601624525994E-3</v>
      </c>
      <c r="R10">
        <v>1.051928925128256E-2</v>
      </c>
      <c r="S10">
        <v>1.4313746159236982E-2</v>
      </c>
      <c r="T10">
        <v>1.4313746159236982E-2</v>
      </c>
      <c r="U10">
        <v>1.4313746159236982E-2</v>
      </c>
      <c r="V10">
        <v>1.4313746159236982E-2</v>
      </c>
      <c r="W10">
        <v>1.4313746159236982E-2</v>
      </c>
      <c r="X10">
        <v>1.4313746159236982E-2</v>
      </c>
      <c r="Y10">
        <v>1.4313746159236982E-2</v>
      </c>
      <c r="Z10">
        <v>1.4313746159236982E-2</v>
      </c>
      <c r="AA10">
        <v>1.4313746159236982E-2</v>
      </c>
      <c r="AB10">
        <v>1.4313746159236982E-2</v>
      </c>
      <c r="AC10">
        <v>1.4313746159236982E-2</v>
      </c>
      <c r="AD10">
        <v>1.4313746159236982E-2</v>
      </c>
      <c r="AE10">
        <v>1.4313746159236982E-2</v>
      </c>
      <c r="AF10">
        <v>1.4313746159236982E-2</v>
      </c>
      <c r="AG10">
        <v>1.4313746159236982E-2</v>
      </c>
      <c r="AH10">
        <v>1.4313746159236982E-2</v>
      </c>
      <c r="AI10">
        <v>1.4313746159236982E-2</v>
      </c>
      <c r="AJ10">
        <v>1.4313746159236982E-2</v>
      </c>
      <c r="AK10">
        <v>1.4313746159236982E-2</v>
      </c>
      <c r="AL10">
        <v>1.4313746159236982E-2</v>
      </c>
      <c r="AM10">
        <v>1.4313746159236982E-2</v>
      </c>
      <c r="AN10">
        <v>1.4313746159236982E-2</v>
      </c>
      <c r="AO10">
        <v>1.4313746159236982E-2</v>
      </c>
      <c r="AP10">
        <v>1.4313746159236982E-2</v>
      </c>
      <c r="AQ10">
        <v>1.4313746159236982E-2</v>
      </c>
      <c r="AR10">
        <v>1.4313746159236982E-2</v>
      </c>
      <c r="AS10">
        <v>1.4313746159236982E-2</v>
      </c>
      <c r="AT10">
        <v>1.4313746159236982E-2</v>
      </c>
      <c r="AU10">
        <v>1.4313746159236982E-2</v>
      </c>
      <c r="AV10">
        <v>1.4313746159236982E-2</v>
      </c>
      <c r="AW10">
        <v>1.4313746159236982E-2</v>
      </c>
      <c r="AX10">
        <v>1.4313746159236982E-2</v>
      </c>
      <c r="AY10">
        <v>1.4313746159236982E-2</v>
      </c>
      <c r="AZ10">
        <v>1.4313746159236982E-2</v>
      </c>
      <c r="BA10">
        <v>1.4313746159236982E-2</v>
      </c>
      <c r="BB10">
        <v>1.4313746159236982E-2</v>
      </c>
      <c r="BC10">
        <v>1.4313746159236982E-2</v>
      </c>
      <c r="BD10">
        <v>1.4313746159236982E-2</v>
      </c>
      <c r="BE10">
        <v>1.4313746159236982E-2</v>
      </c>
      <c r="BF10">
        <v>1.4313746159236982E-2</v>
      </c>
      <c r="BG10">
        <v>1.4313746159236982E-2</v>
      </c>
      <c r="BH10">
        <v>1.051928925128256E-2</v>
      </c>
      <c r="BI10">
        <v>6.7988601624525994E-3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1.123700648963734E-2</v>
      </c>
      <c r="BU10">
        <v>3.1383794036599112E-3</v>
      </c>
    </row>
    <row r="11" spans="1:73" x14ac:dyDescent="0.25">
      <c r="A11">
        <v>1253</v>
      </c>
      <c r="B11">
        <v>432.23798276137273</v>
      </c>
      <c r="C11">
        <v>1.4355342350045399E-3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3.0424261779278079E-3</v>
      </c>
      <c r="P11">
        <v>4.6273467290493878E-3</v>
      </c>
      <c r="Q11">
        <v>8.2343943974571392E-3</v>
      </c>
      <c r="R11">
        <v>1.1954823486287101E-2</v>
      </c>
      <c r="S11">
        <v>1.5749280394241522E-2</v>
      </c>
      <c r="T11">
        <v>1.5749280394241522E-2</v>
      </c>
      <c r="U11">
        <v>1.5749280394241522E-2</v>
      </c>
      <c r="V11">
        <v>1.5749280394241522E-2</v>
      </c>
      <c r="W11">
        <v>1.5749280394241522E-2</v>
      </c>
      <c r="X11">
        <v>1.5749280394241522E-2</v>
      </c>
      <c r="Y11">
        <v>1.5749280394241522E-2</v>
      </c>
      <c r="Z11">
        <v>1.5749280394241522E-2</v>
      </c>
      <c r="AA11">
        <v>1.5749280394241522E-2</v>
      </c>
      <c r="AB11">
        <v>1.5749280394241522E-2</v>
      </c>
      <c r="AC11">
        <v>1.5749280394241522E-2</v>
      </c>
      <c r="AD11">
        <v>1.5749280394241522E-2</v>
      </c>
      <c r="AE11">
        <v>1.5749280394241522E-2</v>
      </c>
      <c r="AF11">
        <v>1.5749280394241522E-2</v>
      </c>
      <c r="AG11">
        <v>1.5749280394241522E-2</v>
      </c>
      <c r="AH11">
        <v>1.5749280394241522E-2</v>
      </c>
      <c r="AI11">
        <v>1.5749280394241522E-2</v>
      </c>
      <c r="AJ11">
        <v>1.5749280394241522E-2</v>
      </c>
      <c r="AK11">
        <v>1.5749280394241522E-2</v>
      </c>
      <c r="AL11">
        <v>1.5749280394241522E-2</v>
      </c>
      <c r="AM11">
        <v>1.5749280394241522E-2</v>
      </c>
      <c r="AN11">
        <v>1.5749280394241522E-2</v>
      </c>
      <c r="AO11">
        <v>1.5749280394241522E-2</v>
      </c>
      <c r="AP11">
        <v>1.5749280394241522E-2</v>
      </c>
      <c r="AQ11">
        <v>1.5749280394241522E-2</v>
      </c>
      <c r="AR11">
        <v>1.5749280394241522E-2</v>
      </c>
      <c r="AS11">
        <v>1.5749280394241522E-2</v>
      </c>
      <c r="AT11">
        <v>1.5749280394241522E-2</v>
      </c>
      <c r="AU11">
        <v>1.5749280394241522E-2</v>
      </c>
      <c r="AV11">
        <v>1.5749280394241522E-2</v>
      </c>
      <c r="AW11">
        <v>1.5749280394241522E-2</v>
      </c>
      <c r="AX11">
        <v>1.5749280394241522E-2</v>
      </c>
      <c r="AY11">
        <v>1.5749280394241522E-2</v>
      </c>
      <c r="AZ11">
        <v>1.5749280394241522E-2</v>
      </c>
      <c r="BA11">
        <v>1.5749280394241522E-2</v>
      </c>
      <c r="BB11">
        <v>1.5749280394241522E-2</v>
      </c>
      <c r="BC11">
        <v>1.5749280394241522E-2</v>
      </c>
      <c r="BD11">
        <v>1.5749280394241522E-2</v>
      </c>
      <c r="BE11">
        <v>1.5749280394241522E-2</v>
      </c>
      <c r="BF11">
        <v>1.5749280394241522E-2</v>
      </c>
      <c r="BG11">
        <v>1.5749280394241522E-2</v>
      </c>
      <c r="BH11">
        <v>1.1954823486287101E-2</v>
      </c>
      <c r="BI11">
        <v>6.7988601624525994E-3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1.1830165378530148E-2</v>
      </c>
      <c r="BU11">
        <v>1.7182982255332553E-3</v>
      </c>
    </row>
    <row r="12" spans="1:73" x14ac:dyDescent="0.25">
      <c r="A12">
        <v>1266</v>
      </c>
      <c r="B12">
        <v>658.87881026356251</v>
      </c>
      <c r="C12">
        <v>2.188246120366011E-3</v>
      </c>
      <c r="D12">
        <v>-47</v>
      </c>
      <c r="E12">
        <v>586</v>
      </c>
      <c r="F12">
        <v>-680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2.188246120366011E-3</v>
      </c>
      <c r="O12">
        <v>5.2306722982938189E-3</v>
      </c>
      <c r="P12">
        <v>6.8155928494153988E-3</v>
      </c>
      <c r="Q12">
        <v>1.0422640517823149E-2</v>
      </c>
      <c r="R12">
        <v>1.4143069606653111E-2</v>
      </c>
      <c r="S12">
        <v>1.7937526514607532E-2</v>
      </c>
      <c r="T12">
        <v>1.7937526514607532E-2</v>
      </c>
      <c r="U12">
        <v>1.7937526514607532E-2</v>
      </c>
      <c r="V12">
        <v>1.7937526514607532E-2</v>
      </c>
      <c r="W12">
        <v>1.7937526514607532E-2</v>
      </c>
      <c r="X12">
        <v>1.7937526514607532E-2</v>
      </c>
      <c r="Y12">
        <v>1.7937526514607532E-2</v>
      </c>
      <c r="Z12">
        <v>1.7937526514607532E-2</v>
      </c>
      <c r="AA12">
        <v>1.7937526514607532E-2</v>
      </c>
      <c r="AB12">
        <v>1.7937526514607532E-2</v>
      </c>
      <c r="AC12">
        <v>1.7937526514607532E-2</v>
      </c>
      <c r="AD12">
        <v>1.7937526514607532E-2</v>
      </c>
      <c r="AE12">
        <v>1.7937526514607532E-2</v>
      </c>
      <c r="AF12">
        <v>1.7937526514607532E-2</v>
      </c>
      <c r="AG12">
        <v>1.7937526514607532E-2</v>
      </c>
      <c r="AH12">
        <v>1.7937526514607532E-2</v>
      </c>
      <c r="AI12">
        <v>1.7937526514607532E-2</v>
      </c>
      <c r="AJ12">
        <v>1.7937526514607532E-2</v>
      </c>
      <c r="AK12">
        <v>1.7937526514607532E-2</v>
      </c>
      <c r="AL12">
        <v>1.7937526514607532E-2</v>
      </c>
      <c r="AM12">
        <v>1.7937526514607532E-2</v>
      </c>
      <c r="AN12">
        <v>1.7937526514607532E-2</v>
      </c>
      <c r="AO12">
        <v>1.7937526514607532E-2</v>
      </c>
      <c r="AP12">
        <v>1.7937526514607532E-2</v>
      </c>
      <c r="AQ12">
        <v>1.7937526514607532E-2</v>
      </c>
      <c r="AR12">
        <v>1.7937526514607532E-2</v>
      </c>
      <c r="AS12">
        <v>1.7937526514607532E-2</v>
      </c>
      <c r="AT12">
        <v>1.7937526514607532E-2</v>
      </c>
      <c r="AU12">
        <v>1.7937526514607532E-2</v>
      </c>
      <c r="AV12">
        <v>1.7937526514607532E-2</v>
      </c>
      <c r="AW12">
        <v>1.7937526514607532E-2</v>
      </c>
      <c r="AX12">
        <v>1.7937526514607532E-2</v>
      </c>
      <c r="AY12">
        <v>1.7937526514607532E-2</v>
      </c>
      <c r="AZ12">
        <v>1.7937526514607532E-2</v>
      </c>
      <c r="BA12">
        <v>1.7937526514607532E-2</v>
      </c>
      <c r="BB12">
        <v>1.7937526514607532E-2</v>
      </c>
      <c r="BC12">
        <v>1.7937526514607532E-2</v>
      </c>
      <c r="BD12">
        <v>1.7937526514607532E-2</v>
      </c>
      <c r="BE12">
        <v>1.7937526514607532E-2</v>
      </c>
      <c r="BF12">
        <v>1.7937526514607532E-2</v>
      </c>
      <c r="BG12">
        <v>1.7937526514607532E-2</v>
      </c>
      <c r="BH12">
        <v>1.4143069606653111E-2</v>
      </c>
      <c r="BI12">
        <v>6.7988601624525994E-3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1.2630929878535436E-2</v>
      </c>
      <c r="BU12">
        <v>1.6472941666269211E-3</v>
      </c>
    </row>
    <row r="13" spans="1:73" x14ac:dyDescent="0.25">
      <c r="A13">
        <v>1251</v>
      </c>
      <c r="B13">
        <v>635.4158819144684</v>
      </c>
      <c r="C13">
        <v>2.1103218327238071E-3</v>
      </c>
      <c r="D13">
        <v>-54</v>
      </c>
      <c r="E13">
        <v>571.5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4.2985679530898185E-3</v>
      </c>
      <c r="O13">
        <v>7.3409941310176256E-3</v>
      </c>
      <c r="P13">
        <v>8.9259146821392063E-3</v>
      </c>
      <c r="Q13">
        <v>1.2532962350546956E-2</v>
      </c>
      <c r="R13">
        <v>1.6253391439376919E-2</v>
      </c>
      <c r="S13">
        <v>2.0047848347331341E-2</v>
      </c>
      <c r="T13">
        <v>2.0047848347331341E-2</v>
      </c>
      <c r="U13">
        <v>2.0047848347331341E-2</v>
      </c>
      <c r="V13">
        <v>2.0047848347331341E-2</v>
      </c>
      <c r="W13">
        <v>2.0047848347331341E-2</v>
      </c>
      <c r="X13">
        <v>2.0047848347331341E-2</v>
      </c>
      <c r="Y13">
        <v>2.0047848347331341E-2</v>
      </c>
      <c r="Z13">
        <v>2.0047848347331341E-2</v>
      </c>
      <c r="AA13">
        <v>2.0047848347331341E-2</v>
      </c>
      <c r="AB13">
        <v>2.0047848347331341E-2</v>
      </c>
      <c r="AC13">
        <v>2.0047848347331341E-2</v>
      </c>
      <c r="AD13">
        <v>2.0047848347331341E-2</v>
      </c>
      <c r="AE13">
        <v>2.0047848347331341E-2</v>
      </c>
      <c r="AF13">
        <v>2.0047848347331341E-2</v>
      </c>
      <c r="AG13">
        <v>2.0047848347331341E-2</v>
      </c>
      <c r="AH13">
        <v>2.0047848347331341E-2</v>
      </c>
      <c r="AI13">
        <v>2.0047848347331341E-2</v>
      </c>
      <c r="AJ13">
        <v>2.0047848347331341E-2</v>
      </c>
      <c r="AK13">
        <v>2.0047848347331341E-2</v>
      </c>
      <c r="AL13">
        <v>2.0047848347331341E-2</v>
      </c>
      <c r="AM13">
        <v>2.0047848347331341E-2</v>
      </c>
      <c r="AN13">
        <v>2.0047848347331341E-2</v>
      </c>
      <c r="AO13">
        <v>2.0047848347331341E-2</v>
      </c>
      <c r="AP13">
        <v>2.0047848347331341E-2</v>
      </c>
      <c r="AQ13">
        <v>2.0047848347331341E-2</v>
      </c>
      <c r="AR13">
        <v>2.0047848347331341E-2</v>
      </c>
      <c r="AS13">
        <v>2.0047848347331341E-2</v>
      </c>
      <c r="AT13">
        <v>2.0047848347331341E-2</v>
      </c>
      <c r="AU13">
        <v>2.0047848347331341E-2</v>
      </c>
      <c r="AV13">
        <v>2.0047848347331341E-2</v>
      </c>
      <c r="AW13">
        <v>2.0047848347331341E-2</v>
      </c>
      <c r="AX13">
        <v>2.0047848347331341E-2</v>
      </c>
      <c r="AY13">
        <v>2.0047848347331341E-2</v>
      </c>
      <c r="AZ13">
        <v>2.0047848347331341E-2</v>
      </c>
      <c r="BA13">
        <v>2.0047848347331341E-2</v>
      </c>
      <c r="BB13">
        <v>2.0047848347331341E-2</v>
      </c>
      <c r="BC13">
        <v>2.0047848347331341E-2</v>
      </c>
      <c r="BD13">
        <v>2.0047848347331341E-2</v>
      </c>
      <c r="BE13">
        <v>2.0047848347331341E-2</v>
      </c>
      <c r="BF13">
        <v>2.0047848347331341E-2</v>
      </c>
      <c r="BG13">
        <v>2.0047848347331341E-2</v>
      </c>
      <c r="BH13">
        <v>1.6253391439376919E-2</v>
      </c>
      <c r="BI13">
        <v>6.7988601624525994E-3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1.2601271934090798E-2</v>
      </c>
      <c r="BU13">
        <v>0</v>
      </c>
    </row>
    <row r="14" spans="1:73" x14ac:dyDescent="0.25">
      <c r="A14">
        <v>1251</v>
      </c>
      <c r="B14">
        <v>652.57730275995198</v>
      </c>
      <c r="C14">
        <v>2.1673177658151684E-3</v>
      </c>
      <c r="D14">
        <v>-61</v>
      </c>
      <c r="E14">
        <v>564.5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6.465885718904987E-3</v>
      </c>
      <c r="O14">
        <v>9.508311896832794E-3</v>
      </c>
      <c r="P14">
        <v>1.1093232447954375E-2</v>
      </c>
      <c r="Q14">
        <v>1.4700280116362124E-2</v>
      </c>
      <c r="R14">
        <v>1.8420709205192086E-2</v>
      </c>
      <c r="S14">
        <v>2.2215166113146508E-2</v>
      </c>
      <c r="T14">
        <v>2.2215166113146508E-2</v>
      </c>
      <c r="U14">
        <v>2.2215166113146508E-2</v>
      </c>
      <c r="V14">
        <v>2.2215166113146508E-2</v>
      </c>
      <c r="W14">
        <v>2.2215166113146508E-2</v>
      </c>
      <c r="X14">
        <v>2.2215166113146508E-2</v>
      </c>
      <c r="Y14">
        <v>2.2215166113146508E-2</v>
      </c>
      <c r="Z14">
        <v>2.2215166113146508E-2</v>
      </c>
      <c r="AA14">
        <v>2.2215166113146508E-2</v>
      </c>
      <c r="AB14">
        <v>2.2215166113146508E-2</v>
      </c>
      <c r="AC14">
        <v>2.2215166113146508E-2</v>
      </c>
      <c r="AD14">
        <v>2.2215166113146508E-2</v>
      </c>
      <c r="AE14">
        <v>2.2215166113146508E-2</v>
      </c>
      <c r="AF14">
        <v>2.2215166113146508E-2</v>
      </c>
      <c r="AG14">
        <v>2.2215166113146508E-2</v>
      </c>
      <c r="AH14">
        <v>2.2215166113146508E-2</v>
      </c>
      <c r="AI14">
        <v>2.2215166113146508E-2</v>
      </c>
      <c r="AJ14">
        <v>2.2215166113146508E-2</v>
      </c>
      <c r="AK14">
        <v>2.2215166113146508E-2</v>
      </c>
      <c r="AL14">
        <v>2.2215166113146508E-2</v>
      </c>
      <c r="AM14">
        <v>2.2215166113146508E-2</v>
      </c>
      <c r="AN14">
        <v>2.2215166113146508E-2</v>
      </c>
      <c r="AO14">
        <v>2.2215166113146508E-2</v>
      </c>
      <c r="AP14">
        <v>2.2215166113146508E-2</v>
      </c>
      <c r="AQ14">
        <v>2.2215166113146508E-2</v>
      </c>
      <c r="AR14">
        <v>2.2215166113146508E-2</v>
      </c>
      <c r="AS14">
        <v>2.2215166113146508E-2</v>
      </c>
      <c r="AT14">
        <v>2.2215166113146508E-2</v>
      </c>
      <c r="AU14">
        <v>2.2215166113146508E-2</v>
      </c>
      <c r="AV14">
        <v>2.2215166113146508E-2</v>
      </c>
      <c r="AW14">
        <v>2.2215166113146508E-2</v>
      </c>
      <c r="AX14">
        <v>2.2215166113146508E-2</v>
      </c>
      <c r="AY14">
        <v>2.2215166113146508E-2</v>
      </c>
      <c r="AZ14">
        <v>2.2215166113146508E-2</v>
      </c>
      <c r="BA14">
        <v>2.2215166113146508E-2</v>
      </c>
      <c r="BB14">
        <v>2.2215166113146508E-2</v>
      </c>
      <c r="BC14">
        <v>2.2215166113146508E-2</v>
      </c>
      <c r="BD14">
        <v>2.2215166113146508E-2</v>
      </c>
      <c r="BE14">
        <v>2.2215166113146508E-2</v>
      </c>
      <c r="BF14">
        <v>2.2215166113146508E-2</v>
      </c>
      <c r="BG14">
        <v>2.2215166113146508E-2</v>
      </c>
      <c r="BH14">
        <v>1.8420709205192086E-2</v>
      </c>
      <c r="BI14">
        <v>6.7988601624525994E-3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1.3301220408259191E-2</v>
      </c>
      <c r="BU14">
        <v>0</v>
      </c>
    </row>
    <row r="15" spans="1:73" x14ac:dyDescent="0.25">
      <c r="A15">
        <v>1251</v>
      </c>
      <c r="B15">
        <v>622.81580376197439</v>
      </c>
      <c r="C15">
        <v>2.0684748774051588E-3</v>
      </c>
      <c r="D15">
        <v>-68</v>
      </c>
      <c r="E15">
        <v>557.5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8.5343605963101449E-3</v>
      </c>
      <c r="O15">
        <v>1.1576786774237954E-2</v>
      </c>
      <c r="P15">
        <v>1.3161707325359533E-2</v>
      </c>
      <c r="Q15">
        <v>1.6768754993767284E-2</v>
      </c>
      <c r="R15">
        <v>2.0489184082597246E-2</v>
      </c>
      <c r="S15">
        <v>2.4283640990551667E-2</v>
      </c>
      <c r="T15">
        <v>2.4283640990551667E-2</v>
      </c>
      <c r="U15">
        <v>2.4283640990551667E-2</v>
      </c>
      <c r="V15">
        <v>2.4283640990551667E-2</v>
      </c>
      <c r="W15">
        <v>2.4283640990551667E-2</v>
      </c>
      <c r="X15">
        <v>2.4283640990551667E-2</v>
      </c>
      <c r="Y15">
        <v>2.4283640990551667E-2</v>
      </c>
      <c r="Z15">
        <v>2.4283640990551667E-2</v>
      </c>
      <c r="AA15">
        <v>2.4283640990551667E-2</v>
      </c>
      <c r="AB15">
        <v>2.4283640990551667E-2</v>
      </c>
      <c r="AC15">
        <v>2.4283640990551667E-2</v>
      </c>
      <c r="AD15">
        <v>2.4283640990551667E-2</v>
      </c>
      <c r="AE15">
        <v>2.4283640990551667E-2</v>
      </c>
      <c r="AF15">
        <v>2.4283640990551667E-2</v>
      </c>
      <c r="AG15">
        <v>2.4283640990551667E-2</v>
      </c>
      <c r="AH15">
        <v>2.4283640990551667E-2</v>
      </c>
      <c r="AI15">
        <v>2.4283640990551667E-2</v>
      </c>
      <c r="AJ15">
        <v>2.4283640990551667E-2</v>
      </c>
      <c r="AK15">
        <v>2.4283640990551667E-2</v>
      </c>
      <c r="AL15">
        <v>2.4283640990551667E-2</v>
      </c>
      <c r="AM15">
        <v>2.4283640990551667E-2</v>
      </c>
      <c r="AN15">
        <v>2.4283640990551667E-2</v>
      </c>
      <c r="AO15">
        <v>2.4283640990551667E-2</v>
      </c>
      <c r="AP15">
        <v>2.4283640990551667E-2</v>
      </c>
      <c r="AQ15">
        <v>2.4283640990551667E-2</v>
      </c>
      <c r="AR15">
        <v>2.4283640990551667E-2</v>
      </c>
      <c r="AS15">
        <v>2.4283640990551667E-2</v>
      </c>
      <c r="AT15">
        <v>2.4283640990551667E-2</v>
      </c>
      <c r="AU15">
        <v>2.4283640990551667E-2</v>
      </c>
      <c r="AV15">
        <v>2.4283640990551667E-2</v>
      </c>
      <c r="AW15">
        <v>2.4283640990551667E-2</v>
      </c>
      <c r="AX15">
        <v>2.4283640990551667E-2</v>
      </c>
      <c r="AY15">
        <v>2.4283640990551667E-2</v>
      </c>
      <c r="AZ15">
        <v>2.4283640990551667E-2</v>
      </c>
      <c r="BA15">
        <v>2.4283640990551667E-2</v>
      </c>
      <c r="BB15">
        <v>2.4283640990551667E-2</v>
      </c>
      <c r="BC15">
        <v>2.4283640990551667E-2</v>
      </c>
      <c r="BD15">
        <v>2.4283640990551667E-2</v>
      </c>
      <c r="BE15">
        <v>2.4283640990551667E-2</v>
      </c>
      <c r="BF15">
        <v>2.4283640990551667E-2</v>
      </c>
      <c r="BG15">
        <v>2.4283640990551667E-2</v>
      </c>
      <c r="BH15">
        <v>1.8420709205192086E-2</v>
      </c>
      <c r="BI15">
        <v>6.7988601624525994E-3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1.4098263194392974E-2</v>
      </c>
      <c r="BU15">
        <v>0</v>
      </c>
    </row>
    <row r="16" spans="1:73" x14ac:dyDescent="0.25">
      <c r="A16">
        <v>1251</v>
      </c>
      <c r="B16">
        <v>599.3781913042526</v>
      </c>
      <c r="C16">
        <v>1.9906346680490009E-3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1.9906346680490009E-3</v>
      </c>
      <c r="N16">
        <v>1.0524995264359146E-2</v>
      </c>
      <c r="O16">
        <v>1.3567421442286955E-2</v>
      </c>
      <c r="P16">
        <v>1.5152341993408534E-2</v>
      </c>
      <c r="Q16">
        <v>1.8759389661816284E-2</v>
      </c>
      <c r="R16">
        <v>2.2479818750646245E-2</v>
      </c>
      <c r="S16">
        <v>2.6274275658600667E-2</v>
      </c>
      <c r="T16">
        <v>2.6274275658600667E-2</v>
      </c>
      <c r="U16">
        <v>2.6274275658600667E-2</v>
      </c>
      <c r="V16">
        <v>2.6274275658600667E-2</v>
      </c>
      <c r="W16">
        <v>2.6274275658600667E-2</v>
      </c>
      <c r="X16">
        <v>2.6274275658600667E-2</v>
      </c>
      <c r="Y16">
        <v>2.6274275658600667E-2</v>
      </c>
      <c r="Z16">
        <v>2.6274275658600667E-2</v>
      </c>
      <c r="AA16">
        <v>2.6274275658600667E-2</v>
      </c>
      <c r="AB16">
        <v>2.6274275658600667E-2</v>
      </c>
      <c r="AC16">
        <v>2.6274275658600667E-2</v>
      </c>
      <c r="AD16">
        <v>2.6274275658600667E-2</v>
      </c>
      <c r="AE16">
        <v>2.6274275658600667E-2</v>
      </c>
      <c r="AF16">
        <v>2.6274275658600667E-2</v>
      </c>
      <c r="AG16">
        <v>2.6274275658600667E-2</v>
      </c>
      <c r="AH16">
        <v>2.6274275658600667E-2</v>
      </c>
      <c r="AI16">
        <v>2.6274275658600667E-2</v>
      </c>
      <c r="AJ16">
        <v>2.6274275658600667E-2</v>
      </c>
      <c r="AK16">
        <v>2.6274275658600667E-2</v>
      </c>
      <c r="AL16">
        <v>2.6274275658600667E-2</v>
      </c>
      <c r="AM16">
        <v>2.6274275658600667E-2</v>
      </c>
      <c r="AN16">
        <v>2.6274275658600667E-2</v>
      </c>
      <c r="AO16">
        <v>2.6274275658600667E-2</v>
      </c>
      <c r="AP16">
        <v>2.6274275658600667E-2</v>
      </c>
      <c r="AQ16">
        <v>2.6274275658600667E-2</v>
      </c>
      <c r="AR16">
        <v>2.6274275658600667E-2</v>
      </c>
      <c r="AS16">
        <v>2.6274275658600667E-2</v>
      </c>
      <c r="AT16">
        <v>2.6274275658600667E-2</v>
      </c>
      <c r="AU16">
        <v>2.6274275658600667E-2</v>
      </c>
      <c r="AV16">
        <v>2.6274275658600667E-2</v>
      </c>
      <c r="AW16">
        <v>2.6274275658600667E-2</v>
      </c>
      <c r="AX16">
        <v>2.6274275658600667E-2</v>
      </c>
      <c r="AY16">
        <v>2.6274275658600667E-2</v>
      </c>
      <c r="AZ16">
        <v>2.6274275658600667E-2</v>
      </c>
      <c r="BA16">
        <v>2.6274275658600667E-2</v>
      </c>
      <c r="BB16">
        <v>2.6274275658600667E-2</v>
      </c>
      <c r="BC16">
        <v>2.6274275658600667E-2</v>
      </c>
      <c r="BD16">
        <v>2.6274275658600667E-2</v>
      </c>
      <c r="BE16">
        <v>2.6274275658600667E-2</v>
      </c>
      <c r="BF16">
        <v>2.6274275658600667E-2</v>
      </c>
      <c r="BG16">
        <v>2.6274275658600667E-2</v>
      </c>
      <c r="BH16">
        <v>1.8420709205192086E-2</v>
      </c>
      <c r="BI16">
        <v>6.7988601624525994E-3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1.4895305980526755E-2</v>
      </c>
      <c r="BU16">
        <v>0</v>
      </c>
    </row>
    <row r="17" spans="1:73" x14ac:dyDescent="0.25">
      <c r="A17">
        <v>1251</v>
      </c>
      <c r="B17">
        <v>674.99081779897688</v>
      </c>
      <c r="C17">
        <v>2.2417567773054489E-3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1.9906346680490009E-3</v>
      </c>
      <c r="N17">
        <v>1.2766752041664595E-2</v>
      </c>
      <c r="O17">
        <v>1.5809178219592403E-2</v>
      </c>
      <c r="P17">
        <v>1.7394098770713982E-2</v>
      </c>
      <c r="Q17">
        <v>2.1001146439121734E-2</v>
      </c>
      <c r="R17">
        <v>2.4721575527951695E-2</v>
      </c>
      <c r="S17">
        <v>2.8516032435906117E-2</v>
      </c>
      <c r="T17">
        <v>2.8516032435906117E-2</v>
      </c>
      <c r="U17">
        <v>2.8516032435906117E-2</v>
      </c>
      <c r="V17">
        <v>2.8516032435906117E-2</v>
      </c>
      <c r="W17">
        <v>2.8516032435906117E-2</v>
      </c>
      <c r="X17">
        <v>2.8516032435906117E-2</v>
      </c>
      <c r="Y17">
        <v>2.8516032435906117E-2</v>
      </c>
      <c r="Z17">
        <v>2.8516032435906117E-2</v>
      </c>
      <c r="AA17">
        <v>2.8516032435906117E-2</v>
      </c>
      <c r="AB17">
        <v>2.8516032435906117E-2</v>
      </c>
      <c r="AC17">
        <v>2.8516032435906117E-2</v>
      </c>
      <c r="AD17">
        <v>2.8516032435906117E-2</v>
      </c>
      <c r="AE17">
        <v>2.8516032435906117E-2</v>
      </c>
      <c r="AF17">
        <v>2.8516032435906117E-2</v>
      </c>
      <c r="AG17">
        <v>2.8516032435906117E-2</v>
      </c>
      <c r="AH17">
        <v>2.8516032435906117E-2</v>
      </c>
      <c r="AI17">
        <v>2.8516032435906117E-2</v>
      </c>
      <c r="AJ17">
        <v>2.8516032435906117E-2</v>
      </c>
      <c r="AK17">
        <v>2.8516032435906117E-2</v>
      </c>
      <c r="AL17">
        <v>2.8516032435906117E-2</v>
      </c>
      <c r="AM17">
        <v>2.8516032435906117E-2</v>
      </c>
      <c r="AN17">
        <v>2.8516032435906117E-2</v>
      </c>
      <c r="AO17">
        <v>2.8516032435906117E-2</v>
      </c>
      <c r="AP17">
        <v>2.8516032435906117E-2</v>
      </c>
      <c r="AQ17">
        <v>2.8516032435906117E-2</v>
      </c>
      <c r="AR17">
        <v>2.8516032435906117E-2</v>
      </c>
      <c r="AS17">
        <v>2.8516032435906117E-2</v>
      </c>
      <c r="AT17">
        <v>2.8516032435906117E-2</v>
      </c>
      <c r="AU17">
        <v>2.8516032435906117E-2</v>
      </c>
      <c r="AV17">
        <v>2.8516032435906117E-2</v>
      </c>
      <c r="AW17">
        <v>2.8516032435906117E-2</v>
      </c>
      <c r="AX17">
        <v>2.8516032435906117E-2</v>
      </c>
      <c r="AY17">
        <v>2.8516032435906117E-2</v>
      </c>
      <c r="AZ17">
        <v>2.8516032435906117E-2</v>
      </c>
      <c r="BA17">
        <v>2.8516032435906117E-2</v>
      </c>
      <c r="BB17">
        <v>2.8516032435906117E-2</v>
      </c>
      <c r="BC17">
        <v>2.8516032435906117E-2</v>
      </c>
      <c r="BD17">
        <v>2.8516032435906117E-2</v>
      </c>
      <c r="BE17">
        <v>2.8516032435906117E-2</v>
      </c>
      <c r="BF17">
        <v>2.8516032435906117E-2</v>
      </c>
      <c r="BG17">
        <v>2.8516032435906117E-2</v>
      </c>
      <c r="BH17">
        <v>1.8420709205192086E-2</v>
      </c>
      <c r="BI17">
        <v>6.7988601624525994E-3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1.4098263194392974E-2</v>
      </c>
      <c r="BU17">
        <v>0</v>
      </c>
    </row>
    <row r="18" spans="1:73" x14ac:dyDescent="0.25">
      <c r="A18">
        <v>1259</v>
      </c>
      <c r="B18">
        <v>493.8567597519459</v>
      </c>
      <c r="C18">
        <v>1.6401804424571412E-3</v>
      </c>
      <c r="D18">
        <v>-61</v>
      </c>
      <c r="E18">
        <v>568.5</v>
      </c>
      <c r="F18">
        <v>-690.5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1.9906346680490009E-3</v>
      </c>
      <c r="N18">
        <v>1.4406932484121737E-2</v>
      </c>
      <c r="O18">
        <v>1.7449358662049545E-2</v>
      </c>
      <c r="P18">
        <v>1.9034279213171124E-2</v>
      </c>
      <c r="Q18">
        <v>2.2641326881578876E-2</v>
      </c>
      <c r="R18">
        <v>2.6361755970408837E-2</v>
      </c>
      <c r="S18">
        <v>3.0156212878363259E-2</v>
      </c>
      <c r="T18">
        <v>3.0156212878363259E-2</v>
      </c>
      <c r="U18">
        <v>3.0156212878363259E-2</v>
      </c>
      <c r="V18">
        <v>3.0156212878363259E-2</v>
      </c>
      <c r="W18">
        <v>3.0156212878363259E-2</v>
      </c>
      <c r="X18">
        <v>3.0156212878363259E-2</v>
      </c>
      <c r="Y18">
        <v>3.0156212878363259E-2</v>
      </c>
      <c r="Z18">
        <v>3.0156212878363259E-2</v>
      </c>
      <c r="AA18">
        <v>3.0156212878363259E-2</v>
      </c>
      <c r="AB18">
        <v>3.0156212878363259E-2</v>
      </c>
      <c r="AC18">
        <v>3.0156212878363259E-2</v>
      </c>
      <c r="AD18">
        <v>3.0156212878363259E-2</v>
      </c>
      <c r="AE18">
        <v>3.0156212878363259E-2</v>
      </c>
      <c r="AF18">
        <v>3.0156212878363259E-2</v>
      </c>
      <c r="AG18">
        <v>3.0156212878363259E-2</v>
      </c>
      <c r="AH18">
        <v>3.0156212878363259E-2</v>
      </c>
      <c r="AI18">
        <v>3.0156212878363259E-2</v>
      </c>
      <c r="AJ18">
        <v>3.0156212878363259E-2</v>
      </c>
      <c r="AK18">
        <v>3.0156212878363259E-2</v>
      </c>
      <c r="AL18">
        <v>3.0156212878363259E-2</v>
      </c>
      <c r="AM18">
        <v>3.0156212878363259E-2</v>
      </c>
      <c r="AN18">
        <v>3.0156212878363259E-2</v>
      </c>
      <c r="AO18">
        <v>3.0156212878363259E-2</v>
      </c>
      <c r="AP18">
        <v>3.0156212878363259E-2</v>
      </c>
      <c r="AQ18">
        <v>3.0156212878363259E-2</v>
      </c>
      <c r="AR18">
        <v>3.0156212878363259E-2</v>
      </c>
      <c r="AS18">
        <v>3.0156212878363259E-2</v>
      </c>
      <c r="AT18">
        <v>3.0156212878363259E-2</v>
      </c>
      <c r="AU18">
        <v>3.0156212878363259E-2</v>
      </c>
      <c r="AV18">
        <v>3.0156212878363259E-2</v>
      </c>
      <c r="AW18">
        <v>3.0156212878363259E-2</v>
      </c>
      <c r="AX18">
        <v>3.0156212878363259E-2</v>
      </c>
      <c r="AY18">
        <v>3.0156212878363259E-2</v>
      </c>
      <c r="AZ18">
        <v>3.0156212878363259E-2</v>
      </c>
      <c r="BA18">
        <v>3.0156212878363259E-2</v>
      </c>
      <c r="BB18">
        <v>3.0156212878363259E-2</v>
      </c>
      <c r="BC18">
        <v>3.0156212878363259E-2</v>
      </c>
      <c r="BD18">
        <v>3.0156212878363259E-2</v>
      </c>
      <c r="BE18">
        <v>3.0156212878363259E-2</v>
      </c>
      <c r="BF18">
        <v>3.0156212878363259E-2</v>
      </c>
      <c r="BG18">
        <v>3.0156212878363259E-2</v>
      </c>
      <c r="BH18">
        <v>2.0060889647649228E-2</v>
      </c>
      <c r="BI18">
        <v>6.7988601624525994E-3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1.3756673428907067E-2</v>
      </c>
      <c r="BU18">
        <v>0</v>
      </c>
    </row>
    <row r="19" spans="1:73" x14ac:dyDescent="0.25">
      <c r="A19">
        <v>1334</v>
      </c>
      <c r="B19">
        <v>873.90918984221878</v>
      </c>
      <c r="C19">
        <v>2.90239777700466E-3</v>
      </c>
      <c r="D19">
        <v>-54</v>
      </c>
      <c r="E19">
        <v>613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4.8930324450536609E-3</v>
      </c>
      <c r="N19">
        <v>1.7309330261126396E-2</v>
      </c>
      <c r="O19">
        <v>2.0351756439054205E-2</v>
      </c>
      <c r="P19">
        <v>2.1936676990175784E-2</v>
      </c>
      <c r="Q19">
        <v>2.5543724658583535E-2</v>
      </c>
      <c r="R19">
        <v>2.9264153747413497E-2</v>
      </c>
      <c r="S19">
        <v>3.3058610655367922E-2</v>
      </c>
      <c r="T19">
        <v>3.3058610655367922E-2</v>
      </c>
      <c r="U19">
        <v>3.3058610655367922E-2</v>
      </c>
      <c r="V19">
        <v>3.3058610655367922E-2</v>
      </c>
      <c r="W19">
        <v>3.3058610655367922E-2</v>
      </c>
      <c r="X19">
        <v>3.3058610655367922E-2</v>
      </c>
      <c r="Y19">
        <v>3.3058610655367922E-2</v>
      </c>
      <c r="Z19">
        <v>3.3058610655367922E-2</v>
      </c>
      <c r="AA19">
        <v>3.3058610655367922E-2</v>
      </c>
      <c r="AB19">
        <v>3.3058610655367922E-2</v>
      </c>
      <c r="AC19">
        <v>3.3058610655367922E-2</v>
      </c>
      <c r="AD19">
        <v>3.3058610655367922E-2</v>
      </c>
      <c r="AE19">
        <v>3.3058610655367922E-2</v>
      </c>
      <c r="AF19">
        <v>3.3058610655367922E-2</v>
      </c>
      <c r="AG19">
        <v>3.3058610655367922E-2</v>
      </c>
      <c r="AH19">
        <v>3.3058610655367922E-2</v>
      </c>
      <c r="AI19">
        <v>3.3058610655367922E-2</v>
      </c>
      <c r="AJ19">
        <v>3.3058610655367922E-2</v>
      </c>
      <c r="AK19">
        <v>3.3058610655367922E-2</v>
      </c>
      <c r="AL19">
        <v>3.3058610655367922E-2</v>
      </c>
      <c r="AM19">
        <v>3.3058610655367922E-2</v>
      </c>
      <c r="AN19">
        <v>3.3058610655367922E-2</v>
      </c>
      <c r="AO19">
        <v>3.3058610655367922E-2</v>
      </c>
      <c r="AP19">
        <v>3.3058610655367922E-2</v>
      </c>
      <c r="AQ19">
        <v>3.3058610655367922E-2</v>
      </c>
      <c r="AR19">
        <v>3.3058610655367922E-2</v>
      </c>
      <c r="AS19">
        <v>3.3058610655367922E-2</v>
      </c>
      <c r="AT19">
        <v>3.3058610655367922E-2</v>
      </c>
      <c r="AU19">
        <v>3.3058610655367922E-2</v>
      </c>
      <c r="AV19">
        <v>3.3058610655367922E-2</v>
      </c>
      <c r="AW19">
        <v>3.3058610655367922E-2</v>
      </c>
      <c r="AX19">
        <v>3.3058610655367922E-2</v>
      </c>
      <c r="AY19">
        <v>3.3058610655367922E-2</v>
      </c>
      <c r="AZ19">
        <v>3.3058610655367922E-2</v>
      </c>
      <c r="BA19">
        <v>3.3058610655367922E-2</v>
      </c>
      <c r="BB19">
        <v>3.3058610655367922E-2</v>
      </c>
      <c r="BC19">
        <v>3.3058610655367922E-2</v>
      </c>
      <c r="BD19">
        <v>3.3058610655367922E-2</v>
      </c>
      <c r="BE19">
        <v>3.3058610655367922E-2</v>
      </c>
      <c r="BF19">
        <v>3.3058610655367922E-2</v>
      </c>
      <c r="BG19">
        <v>3.3058610655367922E-2</v>
      </c>
      <c r="BH19">
        <v>2.2963287424653887E-2</v>
      </c>
      <c r="BI19">
        <v>9.7012579394572598E-3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2.1790143852660135E-2</v>
      </c>
      <c r="BU19">
        <v>1.5991764483862834E-2</v>
      </c>
    </row>
    <row r="20" spans="1:73" x14ac:dyDescent="0.25">
      <c r="A20">
        <v>1239</v>
      </c>
      <c r="B20">
        <v>733.89088375817607</v>
      </c>
      <c r="C20">
        <v>2.4373736932189571E-3</v>
      </c>
      <c r="D20">
        <v>-47</v>
      </c>
      <c r="E20">
        <v>572.5</v>
      </c>
      <c r="F20">
        <v>-666.5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4.8930324450536609E-3</v>
      </c>
      <c r="N20">
        <v>1.7309330261126396E-2</v>
      </c>
      <c r="O20">
        <v>2.2789130132273162E-2</v>
      </c>
      <c r="P20">
        <v>2.4374050683394741E-2</v>
      </c>
      <c r="Q20">
        <v>2.7981098351802493E-2</v>
      </c>
      <c r="R20">
        <v>3.1701527440632454E-2</v>
      </c>
      <c r="S20">
        <v>3.5495984348586876E-2</v>
      </c>
      <c r="T20">
        <v>3.5495984348586876E-2</v>
      </c>
      <c r="U20">
        <v>3.5495984348586876E-2</v>
      </c>
      <c r="V20">
        <v>3.5495984348586876E-2</v>
      </c>
      <c r="W20">
        <v>3.5495984348586876E-2</v>
      </c>
      <c r="X20">
        <v>3.5495984348586876E-2</v>
      </c>
      <c r="Y20">
        <v>3.5495984348586876E-2</v>
      </c>
      <c r="Z20">
        <v>3.5495984348586876E-2</v>
      </c>
      <c r="AA20">
        <v>3.5495984348586876E-2</v>
      </c>
      <c r="AB20">
        <v>3.5495984348586876E-2</v>
      </c>
      <c r="AC20">
        <v>3.5495984348586876E-2</v>
      </c>
      <c r="AD20">
        <v>3.5495984348586876E-2</v>
      </c>
      <c r="AE20">
        <v>3.5495984348586876E-2</v>
      </c>
      <c r="AF20">
        <v>3.5495984348586876E-2</v>
      </c>
      <c r="AG20">
        <v>3.5495984348586876E-2</v>
      </c>
      <c r="AH20">
        <v>3.5495984348586876E-2</v>
      </c>
      <c r="AI20">
        <v>3.5495984348586876E-2</v>
      </c>
      <c r="AJ20">
        <v>3.5495984348586876E-2</v>
      </c>
      <c r="AK20">
        <v>3.5495984348586876E-2</v>
      </c>
      <c r="AL20">
        <v>3.5495984348586876E-2</v>
      </c>
      <c r="AM20">
        <v>3.5495984348586876E-2</v>
      </c>
      <c r="AN20">
        <v>3.5495984348586876E-2</v>
      </c>
      <c r="AO20">
        <v>3.5495984348586876E-2</v>
      </c>
      <c r="AP20">
        <v>3.5495984348586876E-2</v>
      </c>
      <c r="AQ20">
        <v>3.5495984348586876E-2</v>
      </c>
      <c r="AR20">
        <v>3.5495984348586876E-2</v>
      </c>
      <c r="AS20">
        <v>3.5495984348586876E-2</v>
      </c>
      <c r="AT20">
        <v>3.5495984348586876E-2</v>
      </c>
      <c r="AU20">
        <v>3.5495984348586876E-2</v>
      </c>
      <c r="AV20">
        <v>3.5495984348586876E-2</v>
      </c>
      <c r="AW20">
        <v>3.5495984348586876E-2</v>
      </c>
      <c r="AX20">
        <v>3.5495984348586876E-2</v>
      </c>
      <c r="AY20">
        <v>3.5495984348586876E-2</v>
      </c>
      <c r="AZ20">
        <v>3.5495984348586876E-2</v>
      </c>
      <c r="BA20">
        <v>3.5495984348586876E-2</v>
      </c>
      <c r="BB20">
        <v>3.5495984348586876E-2</v>
      </c>
      <c r="BC20">
        <v>3.5495984348586876E-2</v>
      </c>
      <c r="BD20">
        <v>3.5495984348586876E-2</v>
      </c>
      <c r="BE20">
        <v>3.5495984348586876E-2</v>
      </c>
      <c r="BF20">
        <v>3.5495984348586876E-2</v>
      </c>
      <c r="BG20">
        <v>3.5495984348586876E-2</v>
      </c>
      <c r="BH20">
        <v>2.5400661117872845E-2</v>
      </c>
      <c r="BI20">
        <v>9.7012579394572598E-3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1.1830165378530148E-2</v>
      </c>
      <c r="BU20">
        <v>0</v>
      </c>
    </row>
    <row r="21" spans="1:73" x14ac:dyDescent="0.25">
      <c r="A21">
        <v>1234</v>
      </c>
      <c r="B21">
        <v>644.48119980748777</v>
      </c>
      <c r="C21">
        <v>2.1404292612831641E-3</v>
      </c>
      <c r="D21">
        <v>-40</v>
      </c>
      <c r="E21">
        <v>577</v>
      </c>
      <c r="F21">
        <v>-657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4.8930324450536609E-3</v>
      </c>
      <c r="N21">
        <v>1.7309330261126396E-2</v>
      </c>
      <c r="O21">
        <v>2.4929559393556327E-2</v>
      </c>
      <c r="P21">
        <v>2.6514479944677906E-2</v>
      </c>
      <c r="Q21">
        <v>3.0121527613085657E-2</v>
      </c>
      <c r="R21">
        <v>3.3841956701915615E-2</v>
      </c>
      <c r="S21">
        <v>3.7636413609870037E-2</v>
      </c>
      <c r="T21">
        <v>3.7636413609870037E-2</v>
      </c>
      <c r="U21">
        <v>3.7636413609870037E-2</v>
      </c>
      <c r="V21">
        <v>3.7636413609870037E-2</v>
      </c>
      <c r="W21">
        <v>3.7636413609870037E-2</v>
      </c>
      <c r="X21">
        <v>3.7636413609870037E-2</v>
      </c>
      <c r="Y21">
        <v>3.7636413609870037E-2</v>
      </c>
      <c r="Z21">
        <v>3.7636413609870037E-2</v>
      </c>
      <c r="AA21">
        <v>3.7636413609870037E-2</v>
      </c>
      <c r="AB21">
        <v>3.7636413609870037E-2</v>
      </c>
      <c r="AC21">
        <v>3.7636413609870037E-2</v>
      </c>
      <c r="AD21">
        <v>3.7636413609870037E-2</v>
      </c>
      <c r="AE21">
        <v>3.7636413609870037E-2</v>
      </c>
      <c r="AF21">
        <v>3.7636413609870037E-2</v>
      </c>
      <c r="AG21">
        <v>3.7636413609870037E-2</v>
      </c>
      <c r="AH21">
        <v>3.7636413609870037E-2</v>
      </c>
      <c r="AI21">
        <v>3.7636413609870037E-2</v>
      </c>
      <c r="AJ21">
        <v>3.7636413609870037E-2</v>
      </c>
      <c r="AK21">
        <v>3.7636413609870037E-2</v>
      </c>
      <c r="AL21">
        <v>3.7636413609870037E-2</v>
      </c>
      <c r="AM21">
        <v>3.7636413609870037E-2</v>
      </c>
      <c r="AN21">
        <v>3.7636413609870037E-2</v>
      </c>
      <c r="AO21">
        <v>3.7636413609870037E-2</v>
      </c>
      <c r="AP21">
        <v>3.7636413609870037E-2</v>
      </c>
      <c r="AQ21">
        <v>3.7636413609870037E-2</v>
      </c>
      <c r="AR21">
        <v>3.7636413609870037E-2</v>
      </c>
      <c r="AS21">
        <v>3.7636413609870037E-2</v>
      </c>
      <c r="AT21">
        <v>3.7636413609870037E-2</v>
      </c>
      <c r="AU21">
        <v>3.7636413609870037E-2</v>
      </c>
      <c r="AV21">
        <v>3.7636413609870037E-2</v>
      </c>
      <c r="AW21">
        <v>3.7636413609870037E-2</v>
      </c>
      <c r="AX21">
        <v>3.7636413609870037E-2</v>
      </c>
      <c r="AY21">
        <v>3.7636413609870037E-2</v>
      </c>
      <c r="AZ21">
        <v>3.7636413609870037E-2</v>
      </c>
      <c r="BA21">
        <v>3.7636413609870037E-2</v>
      </c>
      <c r="BB21">
        <v>3.7636413609870037E-2</v>
      </c>
      <c r="BC21">
        <v>3.7636413609870037E-2</v>
      </c>
      <c r="BD21">
        <v>3.7636413609870037E-2</v>
      </c>
      <c r="BE21">
        <v>3.7636413609870037E-2</v>
      </c>
      <c r="BF21">
        <v>3.7636413609870037E-2</v>
      </c>
      <c r="BG21">
        <v>3.7636413609870037E-2</v>
      </c>
      <c r="BH21">
        <v>2.7541090379156009E-2</v>
      </c>
      <c r="BI21">
        <v>9.7012579394572598E-3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1.1266664434081978E-2</v>
      </c>
      <c r="BU21">
        <v>9.8232935628206342E-4</v>
      </c>
    </row>
    <row r="22" spans="1:73" x14ac:dyDescent="0.25">
      <c r="A22">
        <v>1167</v>
      </c>
      <c r="B22">
        <v>898.65636119197939</v>
      </c>
      <c r="C22">
        <v>2.9845872492605435E-3</v>
      </c>
      <c r="D22">
        <v>-30</v>
      </c>
      <c r="E22">
        <v>553.5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4.8930324450536609E-3</v>
      </c>
      <c r="N22">
        <v>1.7309330261126396E-2</v>
      </c>
      <c r="O22">
        <v>2.4929559393556327E-2</v>
      </c>
      <c r="P22">
        <v>2.6514479944677906E-2</v>
      </c>
      <c r="Q22">
        <v>3.31061148623462E-2</v>
      </c>
      <c r="R22">
        <v>3.6826543951176162E-2</v>
      </c>
      <c r="S22">
        <v>4.0621000859130584E-2</v>
      </c>
      <c r="T22">
        <v>4.0621000859130584E-2</v>
      </c>
      <c r="U22">
        <v>4.0621000859130584E-2</v>
      </c>
      <c r="V22">
        <v>4.0621000859130584E-2</v>
      </c>
      <c r="W22">
        <v>4.0621000859130584E-2</v>
      </c>
      <c r="X22">
        <v>4.0621000859130584E-2</v>
      </c>
      <c r="Y22">
        <v>4.0621000859130584E-2</v>
      </c>
      <c r="Z22">
        <v>4.0621000859130584E-2</v>
      </c>
      <c r="AA22">
        <v>4.0621000859130584E-2</v>
      </c>
      <c r="AB22">
        <v>4.0621000859130584E-2</v>
      </c>
      <c r="AC22">
        <v>4.0621000859130584E-2</v>
      </c>
      <c r="AD22">
        <v>4.0621000859130584E-2</v>
      </c>
      <c r="AE22">
        <v>4.0621000859130584E-2</v>
      </c>
      <c r="AF22">
        <v>4.0621000859130584E-2</v>
      </c>
      <c r="AG22">
        <v>4.0621000859130584E-2</v>
      </c>
      <c r="AH22">
        <v>4.0621000859130584E-2</v>
      </c>
      <c r="AI22">
        <v>4.0621000859130584E-2</v>
      </c>
      <c r="AJ22">
        <v>4.0621000859130584E-2</v>
      </c>
      <c r="AK22">
        <v>4.0621000859130584E-2</v>
      </c>
      <c r="AL22">
        <v>4.0621000859130584E-2</v>
      </c>
      <c r="AM22">
        <v>4.0621000859130584E-2</v>
      </c>
      <c r="AN22">
        <v>4.0621000859130584E-2</v>
      </c>
      <c r="AO22">
        <v>4.0621000859130584E-2</v>
      </c>
      <c r="AP22">
        <v>4.0621000859130584E-2</v>
      </c>
      <c r="AQ22">
        <v>4.0621000859130584E-2</v>
      </c>
      <c r="AR22">
        <v>4.0621000859130584E-2</v>
      </c>
      <c r="AS22">
        <v>4.0621000859130584E-2</v>
      </c>
      <c r="AT22">
        <v>4.0621000859130584E-2</v>
      </c>
      <c r="AU22">
        <v>4.0621000859130584E-2</v>
      </c>
      <c r="AV22">
        <v>4.0621000859130584E-2</v>
      </c>
      <c r="AW22">
        <v>4.0621000859130584E-2</v>
      </c>
      <c r="AX22">
        <v>4.0621000859130584E-2</v>
      </c>
      <c r="AY22">
        <v>4.0621000859130584E-2</v>
      </c>
      <c r="AZ22">
        <v>4.0621000859130584E-2</v>
      </c>
      <c r="BA22">
        <v>4.0621000859130584E-2</v>
      </c>
      <c r="BB22">
        <v>4.0621000859130584E-2</v>
      </c>
      <c r="BC22">
        <v>4.0621000859130584E-2</v>
      </c>
      <c r="BD22">
        <v>4.0621000859130584E-2</v>
      </c>
      <c r="BE22">
        <v>4.0621000859130584E-2</v>
      </c>
      <c r="BF22">
        <v>4.0621000859130584E-2</v>
      </c>
      <c r="BG22">
        <v>4.0621000859130584E-2</v>
      </c>
      <c r="BH22">
        <v>2.7541090379156009E-2</v>
      </c>
      <c r="BI22">
        <v>9.7012579394572598E-3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5.5182185890814903E-3</v>
      </c>
      <c r="BU22">
        <v>0</v>
      </c>
    </row>
    <row r="23" spans="1:73" x14ac:dyDescent="0.25">
      <c r="A23">
        <v>1167</v>
      </c>
      <c r="B23">
        <v>913.62118706447291</v>
      </c>
      <c r="C23">
        <v>3.0342879250864021E-3</v>
      </c>
      <c r="D23">
        <v>-20</v>
      </c>
      <c r="E23">
        <v>563.5</v>
      </c>
      <c r="F23">
        <v>-603.5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4.8930324450536609E-3</v>
      </c>
      <c r="N23">
        <v>1.7309330261126396E-2</v>
      </c>
      <c r="O23">
        <v>2.4929559393556327E-2</v>
      </c>
      <c r="P23">
        <v>2.6514479944677906E-2</v>
      </c>
      <c r="Q23">
        <v>3.61404027874326E-2</v>
      </c>
      <c r="R23">
        <v>3.9860831876262562E-2</v>
      </c>
      <c r="S23">
        <v>4.3655288784216983E-2</v>
      </c>
      <c r="T23">
        <v>4.3655288784216983E-2</v>
      </c>
      <c r="U23">
        <v>4.3655288784216983E-2</v>
      </c>
      <c r="V23">
        <v>4.3655288784216983E-2</v>
      </c>
      <c r="W23">
        <v>4.3655288784216983E-2</v>
      </c>
      <c r="X23">
        <v>4.3655288784216983E-2</v>
      </c>
      <c r="Y23">
        <v>4.3655288784216983E-2</v>
      </c>
      <c r="Z23">
        <v>4.3655288784216983E-2</v>
      </c>
      <c r="AA23">
        <v>4.3655288784216983E-2</v>
      </c>
      <c r="AB23">
        <v>4.3655288784216983E-2</v>
      </c>
      <c r="AC23">
        <v>4.3655288784216983E-2</v>
      </c>
      <c r="AD23">
        <v>4.3655288784216983E-2</v>
      </c>
      <c r="AE23">
        <v>4.3655288784216983E-2</v>
      </c>
      <c r="AF23">
        <v>4.3655288784216983E-2</v>
      </c>
      <c r="AG23">
        <v>4.3655288784216983E-2</v>
      </c>
      <c r="AH23">
        <v>4.3655288784216983E-2</v>
      </c>
      <c r="AI23">
        <v>4.3655288784216983E-2</v>
      </c>
      <c r="AJ23">
        <v>4.3655288784216983E-2</v>
      </c>
      <c r="AK23">
        <v>4.3655288784216983E-2</v>
      </c>
      <c r="AL23">
        <v>4.3655288784216983E-2</v>
      </c>
      <c r="AM23">
        <v>4.3655288784216983E-2</v>
      </c>
      <c r="AN23">
        <v>4.3655288784216983E-2</v>
      </c>
      <c r="AO23">
        <v>4.3655288784216983E-2</v>
      </c>
      <c r="AP23">
        <v>4.3655288784216983E-2</v>
      </c>
      <c r="AQ23">
        <v>4.3655288784216983E-2</v>
      </c>
      <c r="AR23">
        <v>4.3655288784216983E-2</v>
      </c>
      <c r="AS23">
        <v>4.3655288784216983E-2</v>
      </c>
      <c r="AT23">
        <v>4.3655288784216983E-2</v>
      </c>
      <c r="AU23">
        <v>4.3655288784216983E-2</v>
      </c>
      <c r="AV23">
        <v>4.3655288784216983E-2</v>
      </c>
      <c r="AW23">
        <v>4.3655288784216983E-2</v>
      </c>
      <c r="AX23">
        <v>4.3655288784216983E-2</v>
      </c>
      <c r="AY23">
        <v>4.3655288784216983E-2</v>
      </c>
      <c r="AZ23">
        <v>4.3655288784216983E-2</v>
      </c>
      <c r="BA23">
        <v>4.3655288784216983E-2</v>
      </c>
      <c r="BB23">
        <v>4.3655288784216983E-2</v>
      </c>
      <c r="BC23">
        <v>4.3655288784216983E-2</v>
      </c>
      <c r="BD23">
        <v>4.3655288784216983E-2</v>
      </c>
      <c r="BE23">
        <v>4.3655288784216983E-2</v>
      </c>
      <c r="BF23">
        <v>4.3655288784216983E-2</v>
      </c>
      <c r="BG23">
        <v>4.3655288784216983E-2</v>
      </c>
      <c r="BH23">
        <v>3.0575378304242413E-2</v>
      </c>
      <c r="BI23">
        <v>9.7012579394572598E-3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4.1258424330822482E-3</v>
      </c>
      <c r="BU23">
        <v>0</v>
      </c>
    </row>
    <row r="24" spans="1:73" x14ac:dyDescent="0.25">
      <c r="A24">
        <v>1167</v>
      </c>
      <c r="B24">
        <v>825.93588774790055</v>
      </c>
      <c r="C24">
        <v>2.7430704613378445E-3</v>
      </c>
      <c r="D24">
        <v>-10</v>
      </c>
      <c r="E24">
        <v>573.5</v>
      </c>
      <c r="F24">
        <v>-593.5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4.8930324450536609E-3</v>
      </c>
      <c r="N24">
        <v>1.7309330261126396E-2</v>
      </c>
      <c r="O24">
        <v>2.4929559393556327E-2</v>
      </c>
      <c r="P24">
        <v>2.6514479944677906E-2</v>
      </c>
      <c r="Q24">
        <v>3.8883473248770443E-2</v>
      </c>
      <c r="R24">
        <v>4.2603902337600405E-2</v>
      </c>
      <c r="S24">
        <v>4.6398359245554827E-2</v>
      </c>
      <c r="T24">
        <v>4.6398359245554827E-2</v>
      </c>
      <c r="U24">
        <v>4.6398359245554827E-2</v>
      </c>
      <c r="V24">
        <v>4.6398359245554827E-2</v>
      </c>
      <c r="W24">
        <v>4.6398359245554827E-2</v>
      </c>
      <c r="X24">
        <v>4.6398359245554827E-2</v>
      </c>
      <c r="Y24">
        <v>4.6398359245554827E-2</v>
      </c>
      <c r="Z24">
        <v>4.6398359245554827E-2</v>
      </c>
      <c r="AA24">
        <v>4.6398359245554827E-2</v>
      </c>
      <c r="AB24">
        <v>4.6398359245554827E-2</v>
      </c>
      <c r="AC24">
        <v>4.6398359245554827E-2</v>
      </c>
      <c r="AD24">
        <v>4.6398359245554827E-2</v>
      </c>
      <c r="AE24">
        <v>4.6398359245554827E-2</v>
      </c>
      <c r="AF24">
        <v>4.6398359245554827E-2</v>
      </c>
      <c r="AG24">
        <v>4.6398359245554827E-2</v>
      </c>
      <c r="AH24">
        <v>4.6398359245554827E-2</v>
      </c>
      <c r="AI24">
        <v>4.6398359245554827E-2</v>
      </c>
      <c r="AJ24">
        <v>4.6398359245554827E-2</v>
      </c>
      <c r="AK24">
        <v>4.6398359245554827E-2</v>
      </c>
      <c r="AL24">
        <v>4.6398359245554827E-2</v>
      </c>
      <c r="AM24">
        <v>4.6398359245554827E-2</v>
      </c>
      <c r="AN24">
        <v>4.6398359245554827E-2</v>
      </c>
      <c r="AO24">
        <v>4.6398359245554827E-2</v>
      </c>
      <c r="AP24">
        <v>4.6398359245554827E-2</v>
      </c>
      <c r="AQ24">
        <v>4.6398359245554827E-2</v>
      </c>
      <c r="AR24">
        <v>4.6398359245554827E-2</v>
      </c>
      <c r="AS24">
        <v>4.6398359245554827E-2</v>
      </c>
      <c r="AT24">
        <v>4.6398359245554827E-2</v>
      </c>
      <c r="AU24">
        <v>4.6398359245554827E-2</v>
      </c>
      <c r="AV24">
        <v>4.6398359245554827E-2</v>
      </c>
      <c r="AW24">
        <v>4.6398359245554827E-2</v>
      </c>
      <c r="AX24">
        <v>4.6398359245554827E-2</v>
      </c>
      <c r="AY24">
        <v>4.6398359245554827E-2</v>
      </c>
      <c r="AZ24">
        <v>4.6398359245554827E-2</v>
      </c>
      <c r="BA24">
        <v>4.6398359245554827E-2</v>
      </c>
      <c r="BB24">
        <v>4.6398359245554827E-2</v>
      </c>
      <c r="BC24">
        <v>4.6398359245554827E-2</v>
      </c>
      <c r="BD24">
        <v>4.6398359245554827E-2</v>
      </c>
      <c r="BE24">
        <v>4.6398359245554827E-2</v>
      </c>
      <c r="BF24">
        <v>4.6398359245554827E-2</v>
      </c>
      <c r="BG24">
        <v>4.6398359245554827E-2</v>
      </c>
      <c r="BH24">
        <v>3.3318448765580259E-2</v>
      </c>
      <c r="BI24">
        <v>9.7012579394572598E-3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2.7123550502219096E-3</v>
      </c>
      <c r="BU24">
        <v>0</v>
      </c>
    </row>
    <row r="25" spans="1:73" x14ac:dyDescent="0.25">
      <c r="A25">
        <v>1167</v>
      </c>
      <c r="B25">
        <v>773.26906233933164</v>
      </c>
      <c r="C25">
        <v>2.5681551740694714E-3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4.8930324450536609E-3</v>
      </c>
      <c r="N25">
        <v>1.7309330261126396E-2</v>
      </c>
      <c r="O25">
        <v>2.4929559393556327E-2</v>
      </c>
      <c r="P25">
        <v>2.6514479944677906E-2</v>
      </c>
      <c r="Q25">
        <v>3.8883473248770443E-2</v>
      </c>
      <c r="R25">
        <v>4.5172057511669875E-2</v>
      </c>
      <c r="S25">
        <v>4.8966514419624296E-2</v>
      </c>
      <c r="T25">
        <v>4.8966514419624296E-2</v>
      </c>
      <c r="U25">
        <v>4.8966514419624296E-2</v>
      </c>
      <c r="V25">
        <v>4.8966514419624296E-2</v>
      </c>
      <c r="W25">
        <v>4.8966514419624296E-2</v>
      </c>
      <c r="X25">
        <v>4.8966514419624296E-2</v>
      </c>
      <c r="Y25">
        <v>4.8966514419624296E-2</v>
      </c>
      <c r="Z25">
        <v>4.8966514419624296E-2</v>
      </c>
      <c r="AA25">
        <v>4.8966514419624296E-2</v>
      </c>
      <c r="AB25">
        <v>4.8966514419624296E-2</v>
      </c>
      <c r="AC25">
        <v>4.8966514419624296E-2</v>
      </c>
      <c r="AD25">
        <v>4.8966514419624296E-2</v>
      </c>
      <c r="AE25">
        <v>4.8966514419624296E-2</v>
      </c>
      <c r="AF25">
        <v>4.8966514419624296E-2</v>
      </c>
      <c r="AG25">
        <v>4.8966514419624296E-2</v>
      </c>
      <c r="AH25">
        <v>4.8966514419624296E-2</v>
      </c>
      <c r="AI25">
        <v>4.8966514419624296E-2</v>
      </c>
      <c r="AJ25">
        <v>4.8966514419624296E-2</v>
      </c>
      <c r="AK25">
        <v>4.8966514419624296E-2</v>
      </c>
      <c r="AL25">
        <v>4.8966514419624296E-2</v>
      </c>
      <c r="AM25">
        <v>4.8966514419624296E-2</v>
      </c>
      <c r="AN25">
        <v>4.8966514419624296E-2</v>
      </c>
      <c r="AO25">
        <v>4.8966514419624296E-2</v>
      </c>
      <c r="AP25">
        <v>4.8966514419624296E-2</v>
      </c>
      <c r="AQ25">
        <v>4.8966514419624296E-2</v>
      </c>
      <c r="AR25">
        <v>4.8966514419624296E-2</v>
      </c>
      <c r="AS25">
        <v>4.8966514419624296E-2</v>
      </c>
      <c r="AT25">
        <v>4.8966514419624296E-2</v>
      </c>
      <c r="AU25">
        <v>4.8966514419624296E-2</v>
      </c>
      <c r="AV25">
        <v>4.8966514419624296E-2</v>
      </c>
      <c r="AW25">
        <v>4.8966514419624296E-2</v>
      </c>
      <c r="AX25">
        <v>4.8966514419624296E-2</v>
      </c>
      <c r="AY25">
        <v>4.8966514419624296E-2</v>
      </c>
      <c r="AZ25">
        <v>4.8966514419624296E-2</v>
      </c>
      <c r="BA25">
        <v>4.8966514419624296E-2</v>
      </c>
      <c r="BB25">
        <v>4.8966514419624296E-2</v>
      </c>
      <c r="BC25">
        <v>4.8966514419624296E-2</v>
      </c>
      <c r="BD25">
        <v>4.8966514419624296E-2</v>
      </c>
      <c r="BE25">
        <v>4.8966514419624296E-2</v>
      </c>
      <c r="BF25">
        <v>4.8966514419624296E-2</v>
      </c>
      <c r="BG25">
        <v>4.8966514419624296E-2</v>
      </c>
      <c r="BH25">
        <v>3.5886603939649729E-2</v>
      </c>
      <c r="BI25">
        <v>9.7012579394572598E-3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1.2922738720952537E-3</v>
      </c>
      <c r="BU25">
        <v>4.4546102308296726E-3</v>
      </c>
    </row>
    <row r="26" spans="1:73" x14ac:dyDescent="0.25">
      <c r="A26">
        <v>1167</v>
      </c>
      <c r="B26">
        <v>938.4321061250472</v>
      </c>
      <c r="C26">
        <v>3.1166891140930711E-3</v>
      </c>
      <c r="D26">
        <v>10</v>
      </c>
      <c r="E26">
        <v>593.5</v>
      </c>
      <c r="F26">
        <v>-573.5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4.8930324450536609E-3</v>
      </c>
      <c r="N26">
        <v>1.7309330261126396E-2</v>
      </c>
      <c r="O26">
        <v>2.4929559393556327E-2</v>
      </c>
      <c r="P26">
        <v>2.6514479944677906E-2</v>
      </c>
      <c r="Q26">
        <v>3.8883473248770443E-2</v>
      </c>
      <c r="R26">
        <v>4.8288746625762949E-2</v>
      </c>
      <c r="S26">
        <v>5.208320353371737E-2</v>
      </c>
      <c r="T26">
        <v>5.208320353371737E-2</v>
      </c>
      <c r="U26">
        <v>5.208320353371737E-2</v>
      </c>
      <c r="V26">
        <v>5.208320353371737E-2</v>
      </c>
      <c r="W26">
        <v>5.208320353371737E-2</v>
      </c>
      <c r="X26">
        <v>5.208320353371737E-2</v>
      </c>
      <c r="Y26">
        <v>5.208320353371737E-2</v>
      </c>
      <c r="Z26">
        <v>5.208320353371737E-2</v>
      </c>
      <c r="AA26">
        <v>5.208320353371737E-2</v>
      </c>
      <c r="AB26">
        <v>5.208320353371737E-2</v>
      </c>
      <c r="AC26">
        <v>5.208320353371737E-2</v>
      </c>
      <c r="AD26">
        <v>5.208320353371737E-2</v>
      </c>
      <c r="AE26">
        <v>5.208320353371737E-2</v>
      </c>
      <c r="AF26">
        <v>5.208320353371737E-2</v>
      </c>
      <c r="AG26">
        <v>5.208320353371737E-2</v>
      </c>
      <c r="AH26">
        <v>5.208320353371737E-2</v>
      </c>
      <c r="AI26">
        <v>5.208320353371737E-2</v>
      </c>
      <c r="AJ26">
        <v>5.208320353371737E-2</v>
      </c>
      <c r="AK26">
        <v>5.208320353371737E-2</v>
      </c>
      <c r="AL26">
        <v>5.208320353371737E-2</v>
      </c>
      <c r="AM26">
        <v>5.208320353371737E-2</v>
      </c>
      <c r="AN26">
        <v>5.208320353371737E-2</v>
      </c>
      <c r="AO26">
        <v>5.208320353371737E-2</v>
      </c>
      <c r="AP26">
        <v>5.208320353371737E-2</v>
      </c>
      <c r="AQ26">
        <v>5.208320353371737E-2</v>
      </c>
      <c r="AR26">
        <v>5.208320353371737E-2</v>
      </c>
      <c r="AS26">
        <v>5.208320353371737E-2</v>
      </c>
      <c r="AT26">
        <v>5.208320353371737E-2</v>
      </c>
      <c r="AU26">
        <v>5.208320353371737E-2</v>
      </c>
      <c r="AV26">
        <v>5.208320353371737E-2</v>
      </c>
      <c r="AW26">
        <v>5.208320353371737E-2</v>
      </c>
      <c r="AX26">
        <v>5.208320353371737E-2</v>
      </c>
      <c r="AY26">
        <v>5.208320353371737E-2</v>
      </c>
      <c r="AZ26">
        <v>5.208320353371737E-2</v>
      </c>
      <c r="BA26">
        <v>5.208320353371737E-2</v>
      </c>
      <c r="BB26">
        <v>5.208320353371737E-2</v>
      </c>
      <c r="BC26">
        <v>5.208320353371737E-2</v>
      </c>
      <c r="BD26">
        <v>5.208320353371737E-2</v>
      </c>
      <c r="BE26">
        <v>5.208320353371737E-2</v>
      </c>
      <c r="BF26">
        <v>5.208320353371737E-2</v>
      </c>
      <c r="BG26">
        <v>5.208320353371737E-2</v>
      </c>
      <c r="BH26">
        <v>3.9003293053742803E-2</v>
      </c>
      <c r="BI26">
        <v>1.2817947053550331E-2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9.3497863086644678E-3</v>
      </c>
    </row>
    <row r="27" spans="1:73" x14ac:dyDescent="0.25">
      <c r="A27">
        <v>1167</v>
      </c>
      <c r="B27">
        <v>845.74402946428449</v>
      </c>
      <c r="C27">
        <v>2.8088565946712244E-3</v>
      </c>
      <c r="D27">
        <v>20</v>
      </c>
      <c r="E27">
        <v>603.5</v>
      </c>
      <c r="F27">
        <v>-563.5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4.8930324450536609E-3</v>
      </c>
      <c r="N27">
        <v>1.7309330261126396E-2</v>
      </c>
      <c r="O27">
        <v>2.4929559393556327E-2</v>
      </c>
      <c r="P27">
        <v>2.6514479944677906E-2</v>
      </c>
      <c r="Q27">
        <v>3.8883473248770443E-2</v>
      </c>
      <c r="R27">
        <v>5.1097603220434176E-2</v>
      </c>
      <c r="S27">
        <v>5.4892060128388598E-2</v>
      </c>
      <c r="T27">
        <v>5.4892060128388598E-2</v>
      </c>
      <c r="U27">
        <v>5.4892060128388598E-2</v>
      </c>
      <c r="V27">
        <v>5.4892060128388598E-2</v>
      </c>
      <c r="W27">
        <v>5.4892060128388598E-2</v>
      </c>
      <c r="X27">
        <v>5.4892060128388598E-2</v>
      </c>
      <c r="Y27">
        <v>5.4892060128388598E-2</v>
      </c>
      <c r="Z27">
        <v>5.4892060128388598E-2</v>
      </c>
      <c r="AA27">
        <v>5.4892060128388598E-2</v>
      </c>
      <c r="AB27">
        <v>5.4892060128388598E-2</v>
      </c>
      <c r="AC27">
        <v>5.4892060128388598E-2</v>
      </c>
      <c r="AD27">
        <v>5.4892060128388598E-2</v>
      </c>
      <c r="AE27">
        <v>5.4892060128388598E-2</v>
      </c>
      <c r="AF27">
        <v>5.4892060128388598E-2</v>
      </c>
      <c r="AG27">
        <v>5.4892060128388598E-2</v>
      </c>
      <c r="AH27">
        <v>5.4892060128388598E-2</v>
      </c>
      <c r="AI27">
        <v>5.4892060128388598E-2</v>
      </c>
      <c r="AJ27">
        <v>5.4892060128388598E-2</v>
      </c>
      <c r="AK27">
        <v>5.4892060128388598E-2</v>
      </c>
      <c r="AL27">
        <v>5.4892060128388598E-2</v>
      </c>
      <c r="AM27">
        <v>5.4892060128388598E-2</v>
      </c>
      <c r="AN27">
        <v>5.4892060128388598E-2</v>
      </c>
      <c r="AO27">
        <v>5.4892060128388598E-2</v>
      </c>
      <c r="AP27">
        <v>5.4892060128388598E-2</v>
      </c>
      <c r="AQ27">
        <v>5.4892060128388598E-2</v>
      </c>
      <c r="AR27">
        <v>5.4892060128388598E-2</v>
      </c>
      <c r="AS27">
        <v>5.4892060128388598E-2</v>
      </c>
      <c r="AT27">
        <v>5.4892060128388598E-2</v>
      </c>
      <c r="AU27">
        <v>5.4892060128388598E-2</v>
      </c>
      <c r="AV27">
        <v>5.4892060128388598E-2</v>
      </c>
      <c r="AW27">
        <v>5.4892060128388598E-2</v>
      </c>
      <c r="AX27">
        <v>5.4892060128388598E-2</v>
      </c>
      <c r="AY27">
        <v>5.4892060128388598E-2</v>
      </c>
      <c r="AZ27">
        <v>5.4892060128388598E-2</v>
      </c>
      <c r="BA27">
        <v>5.4892060128388598E-2</v>
      </c>
      <c r="BB27">
        <v>5.4892060128388598E-2</v>
      </c>
      <c r="BC27">
        <v>5.4892060128388598E-2</v>
      </c>
      <c r="BD27">
        <v>5.4892060128388598E-2</v>
      </c>
      <c r="BE27">
        <v>5.4892060128388598E-2</v>
      </c>
      <c r="BF27">
        <v>5.4892060128388598E-2</v>
      </c>
      <c r="BG27">
        <v>5.4892060128388598E-2</v>
      </c>
      <c r="BH27">
        <v>4.1812149648414031E-2</v>
      </c>
      <c r="BI27">
        <v>1.5626803648221554E-2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1.5412287855740212E-2</v>
      </c>
    </row>
    <row r="28" spans="1:73" x14ac:dyDescent="0.25">
      <c r="A28">
        <v>1167</v>
      </c>
      <c r="B28">
        <v>842.69719506383888</v>
      </c>
      <c r="C28">
        <v>2.7987375508466005E-3</v>
      </c>
      <c r="D28">
        <v>30</v>
      </c>
      <c r="E28">
        <v>613.5</v>
      </c>
      <c r="F28">
        <v>-553.5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4.8930324450536609E-3</v>
      </c>
      <c r="N28">
        <v>1.7309330261126396E-2</v>
      </c>
      <c r="O28">
        <v>2.4929559393556327E-2</v>
      </c>
      <c r="P28">
        <v>2.6514479944677906E-2</v>
      </c>
      <c r="Q28">
        <v>3.8883473248770443E-2</v>
      </c>
      <c r="R28">
        <v>5.1097603220434176E-2</v>
      </c>
      <c r="S28">
        <v>5.7690797679235198E-2</v>
      </c>
      <c r="T28">
        <v>5.7690797679235198E-2</v>
      </c>
      <c r="U28">
        <v>5.7690797679235198E-2</v>
      </c>
      <c r="V28">
        <v>5.7690797679235198E-2</v>
      </c>
      <c r="W28">
        <v>5.7690797679235198E-2</v>
      </c>
      <c r="X28">
        <v>5.7690797679235198E-2</v>
      </c>
      <c r="Y28">
        <v>5.7690797679235198E-2</v>
      </c>
      <c r="Z28">
        <v>5.7690797679235198E-2</v>
      </c>
      <c r="AA28">
        <v>5.7690797679235198E-2</v>
      </c>
      <c r="AB28">
        <v>5.7690797679235198E-2</v>
      </c>
      <c r="AC28">
        <v>5.7690797679235198E-2</v>
      </c>
      <c r="AD28">
        <v>5.7690797679235198E-2</v>
      </c>
      <c r="AE28">
        <v>5.7690797679235198E-2</v>
      </c>
      <c r="AF28">
        <v>5.7690797679235198E-2</v>
      </c>
      <c r="AG28">
        <v>5.7690797679235198E-2</v>
      </c>
      <c r="AH28">
        <v>5.7690797679235198E-2</v>
      </c>
      <c r="AI28">
        <v>5.7690797679235198E-2</v>
      </c>
      <c r="AJ28">
        <v>5.7690797679235198E-2</v>
      </c>
      <c r="AK28">
        <v>5.7690797679235198E-2</v>
      </c>
      <c r="AL28">
        <v>5.7690797679235198E-2</v>
      </c>
      <c r="AM28">
        <v>5.7690797679235198E-2</v>
      </c>
      <c r="AN28">
        <v>5.7690797679235198E-2</v>
      </c>
      <c r="AO28">
        <v>5.7690797679235198E-2</v>
      </c>
      <c r="AP28">
        <v>5.7690797679235198E-2</v>
      </c>
      <c r="AQ28">
        <v>5.7690797679235198E-2</v>
      </c>
      <c r="AR28">
        <v>5.7690797679235198E-2</v>
      </c>
      <c r="AS28">
        <v>5.7690797679235198E-2</v>
      </c>
      <c r="AT28">
        <v>5.7690797679235198E-2</v>
      </c>
      <c r="AU28">
        <v>5.7690797679235198E-2</v>
      </c>
      <c r="AV28">
        <v>5.7690797679235198E-2</v>
      </c>
      <c r="AW28">
        <v>5.7690797679235198E-2</v>
      </c>
      <c r="AX28">
        <v>5.7690797679235198E-2</v>
      </c>
      <c r="AY28">
        <v>5.7690797679235198E-2</v>
      </c>
      <c r="AZ28">
        <v>5.7690797679235198E-2</v>
      </c>
      <c r="BA28">
        <v>5.7690797679235198E-2</v>
      </c>
      <c r="BB28">
        <v>5.7690797679235198E-2</v>
      </c>
      <c r="BC28">
        <v>5.7690797679235198E-2</v>
      </c>
      <c r="BD28">
        <v>5.7690797679235198E-2</v>
      </c>
      <c r="BE28">
        <v>5.7690797679235198E-2</v>
      </c>
      <c r="BF28">
        <v>5.7690797679235198E-2</v>
      </c>
      <c r="BG28">
        <v>5.7690797679235198E-2</v>
      </c>
      <c r="BH28">
        <v>4.4610887199260631E-2</v>
      </c>
      <c r="BI28">
        <v>1.8425541199068154E-2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2.5212192795932009E-2</v>
      </c>
    </row>
    <row r="29" spans="1:73" x14ac:dyDescent="0.25">
      <c r="A29">
        <v>1167</v>
      </c>
      <c r="B29">
        <v>846.8864229491345</v>
      </c>
      <c r="C29">
        <v>2.8126506734490108E-3</v>
      </c>
      <c r="D29">
        <v>40</v>
      </c>
      <c r="E29">
        <v>623.5</v>
      </c>
      <c r="F29">
        <v>-543.5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4.8930324450536609E-3</v>
      </c>
      <c r="N29">
        <v>1.7309330261126396E-2</v>
      </c>
      <c r="O29">
        <v>2.4929559393556327E-2</v>
      </c>
      <c r="P29">
        <v>2.6514479944677906E-2</v>
      </c>
      <c r="Q29">
        <v>3.8883473248770443E-2</v>
      </c>
      <c r="R29">
        <v>5.1097603220434176E-2</v>
      </c>
      <c r="S29">
        <v>6.050344835268421E-2</v>
      </c>
      <c r="T29">
        <v>6.050344835268421E-2</v>
      </c>
      <c r="U29">
        <v>6.050344835268421E-2</v>
      </c>
      <c r="V29">
        <v>6.050344835268421E-2</v>
      </c>
      <c r="W29">
        <v>6.050344835268421E-2</v>
      </c>
      <c r="X29">
        <v>6.050344835268421E-2</v>
      </c>
      <c r="Y29">
        <v>6.050344835268421E-2</v>
      </c>
      <c r="Z29">
        <v>6.050344835268421E-2</v>
      </c>
      <c r="AA29">
        <v>6.050344835268421E-2</v>
      </c>
      <c r="AB29">
        <v>6.050344835268421E-2</v>
      </c>
      <c r="AC29">
        <v>6.050344835268421E-2</v>
      </c>
      <c r="AD29">
        <v>6.050344835268421E-2</v>
      </c>
      <c r="AE29">
        <v>6.050344835268421E-2</v>
      </c>
      <c r="AF29">
        <v>6.050344835268421E-2</v>
      </c>
      <c r="AG29">
        <v>6.050344835268421E-2</v>
      </c>
      <c r="AH29">
        <v>6.050344835268421E-2</v>
      </c>
      <c r="AI29">
        <v>6.050344835268421E-2</v>
      </c>
      <c r="AJ29">
        <v>6.050344835268421E-2</v>
      </c>
      <c r="AK29">
        <v>6.050344835268421E-2</v>
      </c>
      <c r="AL29">
        <v>6.050344835268421E-2</v>
      </c>
      <c r="AM29">
        <v>6.050344835268421E-2</v>
      </c>
      <c r="AN29">
        <v>6.050344835268421E-2</v>
      </c>
      <c r="AO29">
        <v>6.050344835268421E-2</v>
      </c>
      <c r="AP29">
        <v>6.050344835268421E-2</v>
      </c>
      <c r="AQ29">
        <v>6.050344835268421E-2</v>
      </c>
      <c r="AR29">
        <v>6.050344835268421E-2</v>
      </c>
      <c r="AS29">
        <v>6.050344835268421E-2</v>
      </c>
      <c r="AT29">
        <v>6.050344835268421E-2</v>
      </c>
      <c r="AU29">
        <v>6.050344835268421E-2</v>
      </c>
      <c r="AV29">
        <v>6.050344835268421E-2</v>
      </c>
      <c r="AW29">
        <v>6.050344835268421E-2</v>
      </c>
      <c r="AX29">
        <v>6.050344835268421E-2</v>
      </c>
      <c r="AY29">
        <v>6.050344835268421E-2</v>
      </c>
      <c r="AZ29">
        <v>6.050344835268421E-2</v>
      </c>
      <c r="BA29">
        <v>6.050344835268421E-2</v>
      </c>
      <c r="BB29">
        <v>6.050344835268421E-2</v>
      </c>
      <c r="BC29">
        <v>6.050344835268421E-2</v>
      </c>
      <c r="BD29">
        <v>6.050344835268421E-2</v>
      </c>
      <c r="BE29">
        <v>6.050344835268421E-2</v>
      </c>
      <c r="BF29">
        <v>6.050344835268421E-2</v>
      </c>
      <c r="BG29">
        <v>6.050344835268421E-2</v>
      </c>
      <c r="BH29">
        <v>4.7423537872709642E-2</v>
      </c>
      <c r="BI29">
        <v>2.1238191872517166E-2</v>
      </c>
      <c r="BJ29">
        <v>2.8126506734490108E-3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3.50120977361238E-2</v>
      </c>
    </row>
    <row r="30" spans="1:73" x14ac:dyDescent="0.25">
      <c r="A30">
        <v>1167</v>
      </c>
      <c r="B30">
        <v>789.95484458630676</v>
      </c>
      <c r="C30">
        <v>2.6235714322620967E-3</v>
      </c>
      <c r="D30">
        <v>47</v>
      </c>
      <c r="E30">
        <v>630.5</v>
      </c>
      <c r="F30">
        <v>-536.5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4.8930324450536609E-3</v>
      </c>
      <c r="N30">
        <v>1.7309330261126396E-2</v>
      </c>
      <c r="O30">
        <v>2.4929559393556327E-2</v>
      </c>
      <c r="P30">
        <v>2.6514479944677906E-2</v>
      </c>
      <c r="Q30">
        <v>3.8883473248770443E-2</v>
      </c>
      <c r="R30">
        <v>5.1097603220434176E-2</v>
      </c>
      <c r="S30">
        <v>6.3127019784946309E-2</v>
      </c>
      <c r="T30">
        <v>6.3127019784946309E-2</v>
      </c>
      <c r="U30">
        <v>6.3127019784946309E-2</v>
      </c>
      <c r="V30">
        <v>6.3127019784946309E-2</v>
      </c>
      <c r="W30">
        <v>6.3127019784946309E-2</v>
      </c>
      <c r="X30">
        <v>6.3127019784946309E-2</v>
      </c>
      <c r="Y30">
        <v>6.3127019784946309E-2</v>
      </c>
      <c r="Z30">
        <v>6.3127019784946309E-2</v>
      </c>
      <c r="AA30">
        <v>6.3127019784946309E-2</v>
      </c>
      <c r="AB30">
        <v>6.3127019784946309E-2</v>
      </c>
      <c r="AC30">
        <v>6.3127019784946309E-2</v>
      </c>
      <c r="AD30">
        <v>6.3127019784946309E-2</v>
      </c>
      <c r="AE30">
        <v>6.3127019784946309E-2</v>
      </c>
      <c r="AF30">
        <v>6.3127019784946309E-2</v>
      </c>
      <c r="AG30">
        <v>6.3127019784946309E-2</v>
      </c>
      <c r="AH30">
        <v>6.3127019784946309E-2</v>
      </c>
      <c r="AI30">
        <v>6.3127019784946309E-2</v>
      </c>
      <c r="AJ30">
        <v>6.3127019784946309E-2</v>
      </c>
      <c r="AK30">
        <v>6.3127019784946309E-2</v>
      </c>
      <c r="AL30">
        <v>6.3127019784946309E-2</v>
      </c>
      <c r="AM30">
        <v>6.3127019784946309E-2</v>
      </c>
      <c r="AN30">
        <v>6.3127019784946309E-2</v>
      </c>
      <c r="AO30">
        <v>6.3127019784946309E-2</v>
      </c>
      <c r="AP30">
        <v>6.3127019784946309E-2</v>
      </c>
      <c r="AQ30">
        <v>6.3127019784946309E-2</v>
      </c>
      <c r="AR30">
        <v>6.3127019784946309E-2</v>
      </c>
      <c r="AS30">
        <v>6.3127019784946309E-2</v>
      </c>
      <c r="AT30">
        <v>6.3127019784946309E-2</v>
      </c>
      <c r="AU30">
        <v>6.3127019784946309E-2</v>
      </c>
      <c r="AV30">
        <v>6.3127019784946309E-2</v>
      </c>
      <c r="AW30">
        <v>6.3127019784946309E-2</v>
      </c>
      <c r="AX30">
        <v>6.3127019784946309E-2</v>
      </c>
      <c r="AY30">
        <v>6.3127019784946309E-2</v>
      </c>
      <c r="AZ30">
        <v>6.3127019784946309E-2</v>
      </c>
      <c r="BA30">
        <v>6.3127019784946309E-2</v>
      </c>
      <c r="BB30">
        <v>6.3127019784946309E-2</v>
      </c>
      <c r="BC30">
        <v>6.3127019784946309E-2</v>
      </c>
      <c r="BD30">
        <v>6.3127019784946309E-2</v>
      </c>
      <c r="BE30">
        <v>6.3127019784946309E-2</v>
      </c>
      <c r="BF30">
        <v>6.3127019784946309E-2</v>
      </c>
      <c r="BG30">
        <v>6.3127019784946309E-2</v>
      </c>
      <c r="BH30">
        <v>5.0047109304971742E-2</v>
      </c>
      <c r="BI30">
        <v>2.3861763304779262E-2</v>
      </c>
      <c r="BJ30">
        <v>5.4362221057111075E-3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4.1099535656421646E-2</v>
      </c>
    </row>
    <row r="31" spans="1:73" x14ac:dyDescent="0.25">
      <c r="A31">
        <v>1167</v>
      </c>
      <c r="B31">
        <v>784.62658427287931</v>
      </c>
      <c r="C31">
        <v>2.6058753935103061E-3</v>
      </c>
      <c r="D31">
        <v>54</v>
      </c>
      <c r="E31">
        <v>637.5</v>
      </c>
      <c r="F31">
        <v>-529.5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4.8930324450536609E-3</v>
      </c>
      <c r="N31">
        <v>1.7309330261126396E-2</v>
      </c>
      <c r="O31">
        <v>2.4929559393556327E-2</v>
      </c>
      <c r="P31">
        <v>2.6514479944677906E-2</v>
      </c>
      <c r="Q31">
        <v>3.8883473248770443E-2</v>
      </c>
      <c r="R31">
        <v>5.1097603220434176E-2</v>
      </c>
      <c r="S31">
        <v>6.3127019784946309E-2</v>
      </c>
      <c r="T31">
        <v>6.573289517845661E-2</v>
      </c>
      <c r="U31">
        <v>6.573289517845661E-2</v>
      </c>
      <c r="V31">
        <v>6.573289517845661E-2</v>
      </c>
      <c r="W31">
        <v>6.573289517845661E-2</v>
      </c>
      <c r="X31">
        <v>6.573289517845661E-2</v>
      </c>
      <c r="Y31">
        <v>6.573289517845661E-2</v>
      </c>
      <c r="Z31">
        <v>6.573289517845661E-2</v>
      </c>
      <c r="AA31">
        <v>6.573289517845661E-2</v>
      </c>
      <c r="AB31">
        <v>6.573289517845661E-2</v>
      </c>
      <c r="AC31">
        <v>6.573289517845661E-2</v>
      </c>
      <c r="AD31">
        <v>6.573289517845661E-2</v>
      </c>
      <c r="AE31">
        <v>6.573289517845661E-2</v>
      </c>
      <c r="AF31">
        <v>6.573289517845661E-2</v>
      </c>
      <c r="AG31">
        <v>6.573289517845661E-2</v>
      </c>
      <c r="AH31">
        <v>6.573289517845661E-2</v>
      </c>
      <c r="AI31">
        <v>6.573289517845661E-2</v>
      </c>
      <c r="AJ31">
        <v>6.573289517845661E-2</v>
      </c>
      <c r="AK31">
        <v>6.573289517845661E-2</v>
      </c>
      <c r="AL31">
        <v>6.573289517845661E-2</v>
      </c>
      <c r="AM31">
        <v>6.573289517845661E-2</v>
      </c>
      <c r="AN31">
        <v>6.573289517845661E-2</v>
      </c>
      <c r="AO31">
        <v>6.573289517845661E-2</v>
      </c>
      <c r="AP31">
        <v>6.573289517845661E-2</v>
      </c>
      <c r="AQ31">
        <v>6.573289517845661E-2</v>
      </c>
      <c r="AR31">
        <v>6.573289517845661E-2</v>
      </c>
      <c r="AS31">
        <v>6.573289517845661E-2</v>
      </c>
      <c r="AT31">
        <v>6.573289517845661E-2</v>
      </c>
      <c r="AU31">
        <v>6.573289517845661E-2</v>
      </c>
      <c r="AV31">
        <v>6.573289517845661E-2</v>
      </c>
      <c r="AW31">
        <v>6.573289517845661E-2</v>
      </c>
      <c r="AX31">
        <v>6.573289517845661E-2</v>
      </c>
      <c r="AY31">
        <v>6.573289517845661E-2</v>
      </c>
      <c r="AZ31">
        <v>6.573289517845661E-2</v>
      </c>
      <c r="BA31">
        <v>6.573289517845661E-2</v>
      </c>
      <c r="BB31">
        <v>6.573289517845661E-2</v>
      </c>
      <c r="BC31">
        <v>6.573289517845661E-2</v>
      </c>
      <c r="BD31">
        <v>6.573289517845661E-2</v>
      </c>
      <c r="BE31">
        <v>6.573289517845661E-2</v>
      </c>
      <c r="BF31">
        <v>6.573289517845661E-2</v>
      </c>
      <c r="BG31">
        <v>6.573289517845661E-2</v>
      </c>
      <c r="BH31">
        <v>5.265298469848205E-2</v>
      </c>
      <c r="BI31">
        <v>2.6467638698289567E-2</v>
      </c>
      <c r="BJ31">
        <v>8.042097499221414E-3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4.5926586120249371E-2</v>
      </c>
    </row>
    <row r="32" spans="1:73" x14ac:dyDescent="0.25">
      <c r="A32">
        <v>1167</v>
      </c>
      <c r="B32">
        <v>810.60768560020563</v>
      </c>
      <c r="C32">
        <v>2.6921629524615733E-3</v>
      </c>
      <c r="D32">
        <v>61</v>
      </c>
      <c r="E32">
        <v>644.5</v>
      </c>
      <c r="F32">
        <v>-522.5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4.8930324450536609E-3</v>
      </c>
      <c r="N32">
        <v>1.7309330261126396E-2</v>
      </c>
      <c r="O32">
        <v>2.4929559393556327E-2</v>
      </c>
      <c r="P32">
        <v>2.6514479944677906E-2</v>
      </c>
      <c r="Q32">
        <v>3.8883473248770443E-2</v>
      </c>
      <c r="R32">
        <v>5.1097603220434176E-2</v>
      </c>
      <c r="S32">
        <v>6.3127019784946309E-2</v>
      </c>
      <c r="T32">
        <v>6.842505813091819E-2</v>
      </c>
      <c r="U32">
        <v>6.842505813091819E-2</v>
      </c>
      <c r="V32">
        <v>6.842505813091819E-2</v>
      </c>
      <c r="W32">
        <v>6.842505813091819E-2</v>
      </c>
      <c r="X32">
        <v>6.842505813091819E-2</v>
      </c>
      <c r="Y32">
        <v>6.842505813091819E-2</v>
      </c>
      <c r="Z32">
        <v>6.842505813091819E-2</v>
      </c>
      <c r="AA32">
        <v>6.842505813091819E-2</v>
      </c>
      <c r="AB32">
        <v>6.842505813091819E-2</v>
      </c>
      <c r="AC32">
        <v>6.842505813091819E-2</v>
      </c>
      <c r="AD32">
        <v>6.842505813091819E-2</v>
      </c>
      <c r="AE32">
        <v>6.842505813091819E-2</v>
      </c>
      <c r="AF32">
        <v>6.842505813091819E-2</v>
      </c>
      <c r="AG32">
        <v>6.842505813091819E-2</v>
      </c>
      <c r="AH32">
        <v>6.842505813091819E-2</v>
      </c>
      <c r="AI32">
        <v>6.842505813091819E-2</v>
      </c>
      <c r="AJ32">
        <v>6.842505813091819E-2</v>
      </c>
      <c r="AK32">
        <v>6.842505813091819E-2</v>
      </c>
      <c r="AL32">
        <v>6.842505813091819E-2</v>
      </c>
      <c r="AM32">
        <v>6.842505813091819E-2</v>
      </c>
      <c r="AN32">
        <v>6.842505813091819E-2</v>
      </c>
      <c r="AO32">
        <v>6.842505813091819E-2</v>
      </c>
      <c r="AP32">
        <v>6.842505813091819E-2</v>
      </c>
      <c r="AQ32">
        <v>6.842505813091819E-2</v>
      </c>
      <c r="AR32">
        <v>6.842505813091819E-2</v>
      </c>
      <c r="AS32">
        <v>6.842505813091819E-2</v>
      </c>
      <c r="AT32">
        <v>6.842505813091819E-2</v>
      </c>
      <c r="AU32">
        <v>6.842505813091819E-2</v>
      </c>
      <c r="AV32">
        <v>6.842505813091819E-2</v>
      </c>
      <c r="AW32">
        <v>6.842505813091819E-2</v>
      </c>
      <c r="AX32">
        <v>6.842505813091819E-2</v>
      </c>
      <c r="AY32">
        <v>6.842505813091819E-2</v>
      </c>
      <c r="AZ32">
        <v>6.842505813091819E-2</v>
      </c>
      <c r="BA32">
        <v>6.842505813091819E-2</v>
      </c>
      <c r="BB32">
        <v>6.842505813091819E-2</v>
      </c>
      <c r="BC32">
        <v>6.842505813091819E-2</v>
      </c>
      <c r="BD32">
        <v>6.842505813091819E-2</v>
      </c>
      <c r="BE32">
        <v>6.842505813091819E-2</v>
      </c>
      <c r="BF32">
        <v>6.842505813091819E-2</v>
      </c>
      <c r="BG32">
        <v>6.842505813091819E-2</v>
      </c>
      <c r="BH32">
        <v>5.5345147650943623E-2</v>
      </c>
      <c r="BI32">
        <v>2.915980165075114E-2</v>
      </c>
      <c r="BJ32">
        <v>1.0734260451682987E-2</v>
      </c>
      <c r="BK32">
        <v>2.6921629524615733E-3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5.0753636584077118E-2</v>
      </c>
    </row>
    <row r="33" spans="1:73" x14ac:dyDescent="0.25">
      <c r="A33">
        <v>1167</v>
      </c>
      <c r="B33">
        <v>790.57893179568123</v>
      </c>
      <c r="C33">
        <v>2.6256441296890142E-3</v>
      </c>
      <c r="D33">
        <v>68</v>
      </c>
      <c r="E33">
        <v>651.5</v>
      </c>
      <c r="F33">
        <v>-515.5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4.8930324450536609E-3</v>
      </c>
      <c r="N33">
        <v>1.7309330261126396E-2</v>
      </c>
      <c r="O33">
        <v>2.4929559393556327E-2</v>
      </c>
      <c r="P33">
        <v>2.6514479944677906E-2</v>
      </c>
      <c r="Q33">
        <v>3.8883473248770443E-2</v>
      </c>
      <c r="R33">
        <v>5.1097603220434176E-2</v>
      </c>
      <c r="S33">
        <v>6.3127019784946309E-2</v>
      </c>
      <c r="T33">
        <v>7.105070226060721E-2</v>
      </c>
      <c r="U33">
        <v>7.105070226060721E-2</v>
      </c>
      <c r="V33">
        <v>7.105070226060721E-2</v>
      </c>
      <c r="W33">
        <v>7.105070226060721E-2</v>
      </c>
      <c r="X33">
        <v>7.105070226060721E-2</v>
      </c>
      <c r="Y33">
        <v>7.105070226060721E-2</v>
      </c>
      <c r="Z33">
        <v>7.105070226060721E-2</v>
      </c>
      <c r="AA33">
        <v>7.105070226060721E-2</v>
      </c>
      <c r="AB33">
        <v>7.105070226060721E-2</v>
      </c>
      <c r="AC33">
        <v>7.105070226060721E-2</v>
      </c>
      <c r="AD33">
        <v>7.105070226060721E-2</v>
      </c>
      <c r="AE33">
        <v>7.105070226060721E-2</v>
      </c>
      <c r="AF33">
        <v>7.105070226060721E-2</v>
      </c>
      <c r="AG33">
        <v>7.105070226060721E-2</v>
      </c>
      <c r="AH33">
        <v>7.105070226060721E-2</v>
      </c>
      <c r="AI33">
        <v>7.105070226060721E-2</v>
      </c>
      <c r="AJ33">
        <v>7.105070226060721E-2</v>
      </c>
      <c r="AK33">
        <v>7.105070226060721E-2</v>
      </c>
      <c r="AL33">
        <v>7.105070226060721E-2</v>
      </c>
      <c r="AM33">
        <v>7.105070226060721E-2</v>
      </c>
      <c r="AN33">
        <v>7.105070226060721E-2</v>
      </c>
      <c r="AO33">
        <v>7.105070226060721E-2</v>
      </c>
      <c r="AP33">
        <v>7.105070226060721E-2</v>
      </c>
      <c r="AQ33">
        <v>7.105070226060721E-2</v>
      </c>
      <c r="AR33">
        <v>7.105070226060721E-2</v>
      </c>
      <c r="AS33">
        <v>7.105070226060721E-2</v>
      </c>
      <c r="AT33">
        <v>7.105070226060721E-2</v>
      </c>
      <c r="AU33">
        <v>7.105070226060721E-2</v>
      </c>
      <c r="AV33">
        <v>7.105070226060721E-2</v>
      </c>
      <c r="AW33">
        <v>7.105070226060721E-2</v>
      </c>
      <c r="AX33">
        <v>7.105070226060721E-2</v>
      </c>
      <c r="AY33">
        <v>7.105070226060721E-2</v>
      </c>
      <c r="AZ33">
        <v>7.105070226060721E-2</v>
      </c>
      <c r="BA33">
        <v>7.105070226060721E-2</v>
      </c>
      <c r="BB33">
        <v>7.105070226060721E-2</v>
      </c>
      <c r="BC33">
        <v>7.105070226060721E-2</v>
      </c>
      <c r="BD33">
        <v>7.105070226060721E-2</v>
      </c>
      <c r="BE33">
        <v>7.105070226060721E-2</v>
      </c>
      <c r="BF33">
        <v>7.105070226060721E-2</v>
      </c>
      <c r="BG33">
        <v>7.105070226060721E-2</v>
      </c>
      <c r="BH33">
        <v>5.7970791780632636E-2</v>
      </c>
      <c r="BI33">
        <v>3.1785445780440152E-2</v>
      </c>
      <c r="BJ33">
        <v>1.3359904581372001E-2</v>
      </c>
      <c r="BK33">
        <v>5.3178070821505875E-3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5.5580687047904857E-2</v>
      </c>
    </row>
    <row r="34" spans="1:73" x14ac:dyDescent="0.25">
      <c r="A34">
        <v>1167</v>
      </c>
      <c r="B34">
        <v>810.9056574105399</v>
      </c>
      <c r="C34">
        <v>2.6931525664054207E-3</v>
      </c>
      <c r="D34">
        <v>75</v>
      </c>
      <c r="E34">
        <v>658.5</v>
      </c>
      <c r="F34">
        <v>-508.5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4.8930324450536609E-3</v>
      </c>
      <c r="N34">
        <v>1.7309330261126396E-2</v>
      </c>
      <c r="O34">
        <v>2.4929559393556327E-2</v>
      </c>
      <c r="P34">
        <v>2.6514479944677906E-2</v>
      </c>
      <c r="Q34">
        <v>3.8883473248770443E-2</v>
      </c>
      <c r="R34">
        <v>5.1097603220434176E-2</v>
      </c>
      <c r="S34">
        <v>6.3127019784946309E-2</v>
      </c>
      <c r="T34">
        <v>7.3743854827012636E-2</v>
      </c>
      <c r="U34">
        <v>7.3743854827012636E-2</v>
      </c>
      <c r="V34">
        <v>7.3743854827012636E-2</v>
      </c>
      <c r="W34">
        <v>7.3743854827012636E-2</v>
      </c>
      <c r="X34">
        <v>7.3743854827012636E-2</v>
      </c>
      <c r="Y34">
        <v>7.3743854827012636E-2</v>
      </c>
      <c r="Z34">
        <v>7.3743854827012636E-2</v>
      </c>
      <c r="AA34">
        <v>7.3743854827012636E-2</v>
      </c>
      <c r="AB34">
        <v>7.3743854827012636E-2</v>
      </c>
      <c r="AC34">
        <v>7.3743854827012636E-2</v>
      </c>
      <c r="AD34">
        <v>7.3743854827012636E-2</v>
      </c>
      <c r="AE34">
        <v>7.3743854827012636E-2</v>
      </c>
      <c r="AF34">
        <v>7.3743854827012636E-2</v>
      </c>
      <c r="AG34">
        <v>7.3743854827012636E-2</v>
      </c>
      <c r="AH34">
        <v>7.3743854827012636E-2</v>
      </c>
      <c r="AI34">
        <v>7.3743854827012636E-2</v>
      </c>
      <c r="AJ34">
        <v>7.3743854827012636E-2</v>
      </c>
      <c r="AK34">
        <v>7.3743854827012636E-2</v>
      </c>
      <c r="AL34">
        <v>7.3743854827012636E-2</v>
      </c>
      <c r="AM34">
        <v>7.3743854827012636E-2</v>
      </c>
      <c r="AN34">
        <v>7.3743854827012636E-2</v>
      </c>
      <c r="AO34">
        <v>7.3743854827012636E-2</v>
      </c>
      <c r="AP34">
        <v>7.3743854827012636E-2</v>
      </c>
      <c r="AQ34">
        <v>7.3743854827012636E-2</v>
      </c>
      <c r="AR34">
        <v>7.3743854827012636E-2</v>
      </c>
      <c r="AS34">
        <v>7.3743854827012636E-2</v>
      </c>
      <c r="AT34">
        <v>7.3743854827012636E-2</v>
      </c>
      <c r="AU34">
        <v>7.3743854827012636E-2</v>
      </c>
      <c r="AV34">
        <v>7.3743854827012636E-2</v>
      </c>
      <c r="AW34">
        <v>7.3743854827012636E-2</v>
      </c>
      <c r="AX34">
        <v>7.3743854827012636E-2</v>
      </c>
      <c r="AY34">
        <v>7.3743854827012636E-2</v>
      </c>
      <c r="AZ34">
        <v>7.3743854827012636E-2</v>
      </c>
      <c r="BA34">
        <v>7.3743854827012636E-2</v>
      </c>
      <c r="BB34">
        <v>7.3743854827012636E-2</v>
      </c>
      <c r="BC34">
        <v>7.3743854827012636E-2</v>
      </c>
      <c r="BD34">
        <v>7.3743854827012636E-2</v>
      </c>
      <c r="BE34">
        <v>7.3743854827012636E-2</v>
      </c>
      <c r="BF34">
        <v>7.3743854827012636E-2</v>
      </c>
      <c r="BG34">
        <v>7.3743854827012636E-2</v>
      </c>
      <c r="BH34">
        <v>6.0663944347038055E-2</v>
      </c>
      <c r="BI34">
        <v>3.4478598346845572E-2</v>
      </c>
      <c r="BJ34">
        <v>1.6053057147777421E-2</v>
      </c>
      <c r="BK34">
        <v>8.010959648556009E-3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5.8876645888327014E-2</v>
      </c>
    </row>
    <row r="35" spans="1:73" x14ac:dyDescent="0.25">
      <c r="A35">
        <v>1167</v>
      </c>
      <c r="B35">
        <v>762.40589065449876</v>
      </c>
      <c r="C35">
        <v>2.5320767740300218E-3</v>
      </c>
      <c r="D35">
        <v>68</v>
      </c>
      <c r="E35">
        <v>651.5</v>
      </c>
      <c r="F35">
        <v>-515.5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4.8930324450536609E-3</v>
      </c>
      <c r="N35">
        <v>1.7309330261126396E-2</v>
      </c>
      <c r="O35">
        <v>2.4929559393556327E-2</v>
      </c>
      <c r="P35">
        <v>2.6514479944677906E-2</v>
      </c>
      <c r="Q35">
        <v>3.8883473248770443E-2</v>
      </c>
      <c r="R35">
        <v>5.1097603220434176E-2</v>
      </c>
      <c r="S35">
        <v>6.3127019784946309E-2</v>
      </c>
      <c r="T35">
        <v>7.6275931601042651E-2</v>
      </c>
      <c r="U35">
        <v>7.6275931601042651E-2</v>
      </c>
      <c r="V35">
        <v>7.6275931601042651E-2</v>
      </c>
      <c r="W35">
        <v>7.6275931601042651E-2</v>
      </c>
      <c r="X35">
        <v>7.6275931601042651E-2</v>
      </c>
      <c r="Y35">
        <v>7.6275931601042651E-2</v>
      </c>
      <c r="Z35">
        <v>7.6275931601042651E-2</v>
      </c>
      <c r="AA35">
        <v>7.6275931601042651E-2</v>
      </c>
      <c r="AB35">
        <v>7.6275931601042651E-2</v>
      </c>
      <c r="AC35">
        <v>7.6275931601042651E-2</v>
      </c>
      <c r="AD35">
        <v>7.6275931601042651E-2</v>
      </c>
      <c r="AE35">
        <v>7.6275931601042651E-2</v>
      </c>
      <c r="AF35">
        <v>7.6275931601042651E-2</v>
      </c>
      <c r="AG35">
        <v>7.6275931601042651E-2</v>
      </c>
      <c r="AH35">
        <v>7.6275931601042651E-2</v>
      </c>
      <c r="AI35">
        <v>7.6275931601042651E-2</v>
      </c>
      <c r="AJ35">
        <v>7.6275931601042651E-2</v>
      </c>
      <c r="AK35">
        <v>7.6275931601042651E-2</v>
      </c>
      <c r="AL35">
        <v>7.6275931601042651E-2</v>
      </c>
      <c r="AM35">
        <v>7.6275931601042651E-2</v>
      </c>
      <c r="AN35">
        <v>7.6275931601042651E-2</v>
      </c>
      <c r="AO35">
        <v>7.6275931601042651E-2</v>
      </c>
      <c r="AP35">
        <v>7.6275931601042651E-2</v>
      </c>
      <c r="AQ35">
        <v>7.6275931601042651E-2</v>
      </c>
      <c r="AR35">
        <v>7.6275931601042651E-2</v>
      </c>
      <c r="AS35">
        <v>7.6275931601042651E-2</v>
      </c>
      <c r="AT35">
        <v>7.6275931601042651E-2</v>
      </c>
      <c r="AU35">
        <v>7.6275931601042651E-2</v>
      </c>
      <c r="AV35">
        <v>7.6275931601042651E-2</v>
      </c>
      <c r="AW35">
        <v>7.6275931601042651E-2</v>
      </c>
      <c r="AX35">
        <v>7.6275931601042651E-2</v>
      </c>
      <c r="AY35">
        <v>7.6275931601042651E-2</v>
      </c>
      <c r="AZ35">
        <v>7.6275931601042651E-2</v>
      </c>
      <c r="BA35">
        <v>7.6275931601042651E-2</v>
      </c>
      <c r="BB35">
        <v>7.6275931601042651E-2</v>
      </c>
      <c r="BC35">
        <v>7.6275931601042651E-2</v>
      </c>
      <c r="BD35">
        <v>7.6275931601042651E-2</v>
      </c>
      <c r="BE35">
        <v>7.6275931601042651E-2</v>
      </c>
      <c r="BF35">
        <v>7.6275931601042651E-2</v>
      </c>
      <c r="BG35">
        <v>7.6275931601042651E-2</v>
      </c>
      <c r="BH35">
        <v>6.3196021121068077E-2</v>
      </c>
      <c r="BI35">
        <v>3.7010675120875594E-2</v>
      </c>
      <c r="BJ35">
        <v>1.8585133921807443E-2</v>
      </c>
      <c r="BK35">
        <v>1.0543036422586031E-2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5.5580687047904857E-2</v>
      </c>
    </row>
    <row r="36" spans="1:73" x14ac:dyDescent="0.25">
      <c r="A36">
        <v>1167</v>
      </c>
      <c r="B36">
        <v>826.2194451869151</v>
      </c>
      <c r="C36">
        <v>2.7440122027569932E-3</v>
      </c>
      <c r="D36">
        <v>61</v>
      </c>
      <c r="E36">
        <v>644.5</v>
      </c>
      <c r="F36">
        <v>-522.5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4.8930324450536609E-3</v>
      </c>
      <c r="N36">
        <v>1.7309330261126396E-2</v>
      </c>
      <c r="O36">
        <v>2.4929559393556327E-2</v>
      </c>
      <c r="P36">
        <v>2.6514479944677906E-2</v>
      </c>
      <c r="Q36">
        <v>3.8883473248770443E-2</v>
      </c>
      <c r="R36">
        <v>5.1097603220434176E-2</v>
      </c>
      <c r="S36">
        <v>6.3127019784946309E-2</v>
      </c>
      <c r="T36">
        <v>7.9019943803799647E-2</v>
      </c>
      <c r="U36">
        <v>7.9019943803799647E-2</v>
      </c>
      <c r="V36">
        <v>7.9019943803799647E-2</v>
      </c>
      <c r="W36">
        <v>7.9019943803799647E-2</v>
      </c>
      <c r="X36">
        <v>7.9019943803799647E-2</v>
      </c>
      <c r="Y36">
        <v>7.9019943803799647E-2</v>
      </c>
      <c r="Z36">
        <v>7.9019943803799647E-2</v>
      </c>
      <c r="AA36">
        <v>7.9019943803799647E-2</v>
      </c>
      <c r="AB36">
        <v>7.9019943803799647E-2</v>
      </c>
      <c r="AC36">
        <v>7.9019943803799647E-2</v>
      </c>
      <c r="AD36">
        <v>7.9019943803799647E-2</v>
      </c>
      <c r="AE36">
        <v>7.9019943803799647E-2</v>
      </c>
      <c r="AF36">
        <v>7.9019943803799647E-2</v>
      </c>
      <c r="AG36">
        <v>7.9019943803799647E-2</v>
      </c>
      <c r="AH36">
        <v>7.9019943803799647E-2</v>
      </c>
      <c r="AI36">
        <v>7.9019943803799647E-2</v>
      </c>
      <c r="AJ36">
        <v>7.9019943803799647E-2</v>
      </c>
      <c r="AK36">
        <v>7.9019943803799647E-2</v>
      </c>
      <c r="AL36">
        <v>7.9019943803799647E-2</v>
      </c>
      <c r="AM36">
        <v>7.9019943803799647E-2</v>
      </c>
      <c r="AN36">
        <v>7.9019943803799647E-2</v>
      </c>
      <c r="AO36">
        <v>7.9019943803799647E-2</v>
      </c>
      <c r="AP36">
        <v>7.9019943803799647E-2</v>
      </c>
      <c r="AQ36">
        <v>7.9019943803799647E-2</v>
      </c>
      <c r="AR36">
        <v>7.9019943803799647E-2</v>
      </c>
      <c r="AS36">
        <v>7.9019943803799647E-2</v>
      </c>
      <c r="AT36">
        <v>7.9019943803799647E-2</v>
      </c>
      <c r="AU36">
        <v>7.9019943803799647E-2</v>
      </c>
      <c r="AV36">
        <v>7.9019943803799647E-2</v>
      </c>
      <c r="AW36">
        <v>7.9019943803799647E-2</v>
      </c>
      <c r="AX36">
        <v>7.9019943803799647E-2</v>
      </c>
      <c r="AY36">
        <v>7.9019943803799647E-2</v>
      </c>
      <c r="AZ36">
        <v>7.9019943803799647E-2</v>
      </c>
      <c r="BA36">
        <v>7.9019943803799647E-2</v>
      </c>
      <c r="BB36">
        <v>7.9019943803799647E-2</v>
      </c>
      <c r="BC36">
        <v>7.9019943803799647E-2</v>
      </c>
      <c r="BD36">
        <v>7.9019943803799647E-2</v>
      </c>
      <c r="BE36">
        <v>7.9019943803799647E-2</v>
      </c>
      <c r="BF36">
        <v>7.9019943803799647E-2</v>
      </c>
      <c r="BG36">
        <v>7.9019943803799647E-2</v>
      </c>
      <c r="BH36">
        <v>6.5940033323825073E-2</v>
      </c>
      <c r="BI36">
        <v>3.975468732363259E-2</v>
      </c>
      <c r="BJ36">
        <v>2.1329146124564435E-2</v>
      </c>
      <c r="BK36">
        <v>1.3287048625343023E-2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5.0753636584077125E-2</v>
      </c>
    </row>
    <row r="37" spans="1:73" x14ac:dyDescent="0.25">
      <c r="A37">
        <v>1167</v>
      </c>
      <c r="B37">
        <v>774.25276845055703</v>
      </c>
      <c r="C37">
        <v>2.5714222256849393E-3</v>
      </c>
      <c r="D37">
        <v>54</v>
      </c>
      <c r="E37">
        <v>637.5</v>
      </c>
      <c r="F37">
        <v>-529.5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4.8930324450536609E-3</v>
      </c>
      <c r="N37">
        <v>1.7309330261126396E-2</v>
      </c>
      <c r="O37">
        <v>2.4929559393556327E-2</v>
      </c>
      <c r="P37">
        <v>2.6514479944677906E-2</v>
      </c>
      <c r="Q37">
        <v>3.8883473248770443E-2</v>
      </c>
      <c r="R37">
        <v>5.1097603220434176E-2</v>
      </c>
      <c r="S37">
        <v>6.3127019784946309E-2</v>
      </c>
      <c r="T37">
        <v>8.159136602948458E-2</v>
      </c>
      <c r="U37">
        <v>8.159136602948458E-2</v>
      </c>
      <c r="V37">
        <v>8.159136602948458E-2</v>
      </c>
      <c r="W37">
        <v>8.159136602948458E-2</v>
      </c>
      <c r="X37">
        <v>8.159136602948458E-2</v>
      </c>
      <c r="Y37">
        <v>8.159136602948458E-2</v>
      </c>
      <c r="Z37">
        <v>8.159136602948458E-2</v>
      </c>
      <c r="AA37">
        <v>8.159136602948458E-2</v>
      </c>
      <c r="AB37">
        <v>8.159136602948458E-2</v>
      </c>
      <c r="AC37">
        <v>8.159136602948458E-2</v>
      </c>
      <c r="AD37">
        <v>8.159136602948458E-2</v>
      </c>
      <c r="AE37">
        <v>8.159136602948458E-2</v>
      </c>
      <c r="AF37">
        <v>8.159136602948458E-2</v>
      </c>
      <c r="AG37">
        <v>8.159136602948458E-2</v>
      </c>
      <c r="AH37">
        <v>8.159136602948458E-2</v>
      </c>
      <c r="AI37">
        <v>8.159136602948458E-2</v>
      </c>
      <c r="AJ37">
        <v>8.159136602948458E-2</v>
      </c>
      <c r="AK37">
        <v>8.159136602948458E-2</v>
      </c>
      <c r="AL37">
        <v>8.159136602948458E-2</v>
      </c>
      <c r="AM37">
        <v>8.159136602948458E-2</v>
      </c>
      <c r="AN37">
        <v>8.159136602948458E-2</v>
      </c>
      <c r="AO37">
        <v>8.159136602948458E-2</v>
      </c>
      <c r="AP37">
        <v>8.159136602948458E-2</v>
      </c>
      <c r="AQ37">
        <v>8.159136602948458E-2</v>
      </c>
      <c r="AR37">
        <v>8.159136602948458E-2</v>
      </c>
      <c r="AS37">
        <v>8.159136602948458E-2</v>
      </c>
      <c r="AT37">
        <v>8.159136602948458E-2</v>
      </c>
      <c r="AU37">
        <v>8.159136602948458E-2</v>
      </c>
      <c r="AV37">
        <v>8.159136602948458E-2</v>
      </c>
      <c r="AW37">
        <v>8.159136602948458E-2</v>
      </c>
      <c r="AX37">
        <v>8.159136602948458E-2</v>
      </c>
      <c r="AY37">
        <v>8.159136602948458E-2</v>
      </c>
      <c r="AZ37">
        <v>8.159136602948458E-2</v>
      </c>
      <c r="BA37">
        <v>8.159136602948458E-2</v>
      </c>
      <c r="BB37">
        <v>8.159136602948458E-2</v>
      </c>
      <c r="BC37">
        <v>8.159136602948458E-2</v>
      </c>
      <c r="BD37">
        <v>8.159136602948458E-2</v>
      </c>
      <c r="BE37">
        <v>8.159136602948458E-2</v>
      </c>
      <c r="BF37">
        <v>8.159136602948458E-2</v>
      </c>
      <c r="BG37">
        <v>8.159136602948458E-2</v>
      </c>
      <c r="BH37">
        <v>6.8511455549510006E-2</v>
      </c>
      <c r="BI37">
        <v>4.232610954931753E-2</v>
      </c>
      <c r="BJ37">
        <v>2.3900568350249375E-2</v>
      </c>
      <c r="BK37">
        <v>1.3287048625343023E-2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4.5926586120249385E-2</v>
      </c>
    </row>
    <row r="38" spans="1:73" x14ac:dyDescent="0.25">
      <c r="A38">
        <v>1167</v>
      </c>
      <c r="B38">
        <v>826.95465330431875</v>
      </c>
      <c r="C38">
        <v>2.7464539512022444E-3</v>
      </c>
      <c r="D38">
        <v>47</v>
      </c>
      <c r="E38">
        <v>630.5</v>
      </c>
      <c r="F38">
        <v>-536.5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4.8930324450536609E-3</v>
      </c>
      <c r="N38">
        <v>1.7309330261126396E-2</v>
      </c>
      <c r="O38">
        <v>2.4929559393556327E-2</v>
      </c>
      <c r="P38">
        <v>2.6514479944677906E-2</v>
      </c>
      <c r="Q38">
        <v>3.8883473248770443E-2</v>
      </c>
      <c r="R38">
        <v>5.1097603220434176E-2</v>
      </c>
      <c r="S38">
        <v>6.5873473736148547E-2</v>
      </c>
      <c r="T38">
        <v>8.4337819980686818E-2</v>
      </c>
      <c r="U38">
        <v>8.4337819980686818E-2</v>
      </c>
      <c r="V38">
        <v>8.4337819980686818E-2</v>
      </c>
      <c r="W38">
        <v>8.4337819980686818E-2</v>
      </c>
      <c r="X38">
        <v>8.4337819980686818E-2</v>
      </c>
      <c r="Y38">
        <v>8.4337819980686818E-2</v>
      </c>
      <c r="Z38">
        <v>8.4337819980686818E-2</v>
      </c>
      <c r="AA38">
        <v>8.4337819980686818E-2</v>
      </c>
      <c r="AB38">
        <v>8.4337819980686818E-2</v>
      </c>
      <c r="AC38">
        <v>8.4337819980686818E-2</v>
      </c>
      <c r="AD38">
        <v>8.4337819980686818E-2</v>
      </c>
      <c r="AE38">
        <v>8.4337819980686818E-2</v>
      </c>
      <c r="AF38">
        <v>8.4337819980686818E-2</v>
      </c>
      <c r="AG38">
        <v>8.4337819980686818E-2</v>
      </c>
      <c r="AH38">
        <v>8.4337819980686818E-2</v>
      </c>
      <c r="AI38">
        <v>8.4337819980686818E-2</v>
      </c>
      <c r="AJ38">
        <v>8.4337819980686818E-2</v>
      </c>
      <c r="AK38">
        <v>8.4337819980686818E-2</v>
      </c>
      <c r="AL38">
        <v>8.4337819980686818E-2</v>
      </c>
      <c r="AM38">
        <v>8.4337819980686818E-2</v>
      </c>
      <c r="AN38">
        <v>8.4337819980686818E-2</v>
      </c>
      <c r="AO38">
        <v>8.4337819980686818E-2</v>
      </c>
      <c r="AP38">
        <v>8.4337819980686818E-2</v>
      </c>
      <c r="AQ38">
        <v>8.4337819980686818E-2</v>
      </c>
      <c r="AR38">
        <v>8.4337819980686818E-2</v>
      </c>
      <c r="AS38">
        <v>8.4337819980686818E-2</v>
      </c>
      <c r="AT38">
        <v>8.4337819980686818E-2</v>
      </c>
      <c r="AU38">
        <v>8.4337819980686818E-2</v>
      </c>
      <c r="AV38">
        <v>8.4337819980686818E-2</v>
      </c>
      <c r="AW38">
        <v>8.4337819980686818E-2</v>
      </c>
      <c r="AX38">
        <v>8.4337819980686818E-2</v>
      </c>
      <c r="AY38">
        <v>8.4337819980686818E-2</v>
      </c>
      <c r="AZ38">
        <v>8.4337819980686818E-2</v>
      </c>
      <c r="BA38">
        <v>8.4337819980686818E-2</v>
      </c>
      <c r="BB38">
        <v>8.4337819980686818E-2</v>
      </c>
      <c r="BC38">
        <v>8.4337819980686818E-2</v>
      </c>
      <c r="BD38">
        <v>8.4337819980686818E-2</v>
      </c>
      <c r="BE38">
        <v>8.4337819980686818E-2</v>
      </c>
      <c r="BF38">
        <v>8.4337819980686818E-2</v>
      </c>
      <c r="BG38">
        <v>8.4337819980686818E-2</v>
      </c>
      <c r="BH38">
        <v>7.1257909500712244E-2</v>
      </c>
      <c r="BI38">
        <v>4.5072563500519774E-2</v>
      </c>
      <c r="BJ38">
        <v>2.664702230145162E-2</v>
      </c>
      <c r="BK38">
        <v>1.3287048625343023E-2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4.1099535656421639E-2</v>
      </c>
    </row>
    <row r="39" spans="1:73" x14ac:dyDescent="0.25">
      <c r="A39">
        <v>1167</v>
      </c>
      <c r="B39">
        <v>774.91369012619532</v>
      </c>
      <c r="C39">
        <v>2.5736172565010052E-3</v>
      </c>
      <c r="D39">
        <v>40</v>
      </c>
      <c r="E39">
        <v>623.5</v>
      </c>
      <c r="F39">
        <v>-543.5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4.8930324450536609E-3</v>
      </c>
      <c r="N39">
        <v>1.7309330261126396E-2</v>
      </c>
      <c r="O39">
        <v>2.4929559393556327E-2</v>
      </c>
      <c r="P39">
        <v>2.6514479944677906E-2</v>
      </c>
      <c r="Q39">
        <v>3.8883473248770443E-2</v>
      </c>
      <c r="R39">
        <v>5.1097603220434176E-2</v>
      </c>
      <c r="S39">
        <v>6.8447090992649548E-2</v>
      </c>
      <c r="T39">
        <v>8.6911437237187819E-2</v>
      </c>
      <c r="U39">
        <v>8.6911437237187819E-2</v>
      </c>
      <c r="V39">
        <v>8.6911437237187819E-2</v>
      </c>
      <c r="W39">
        <v>8.6911437237187819E-2</v>
      </c>
      <c r="X39">
        <v>8.6911437237187819E-2</v>
      </c>
      <c r="Y39">
        <v>8.6911437237187819E-2</v>
      </c>
      <c r="Z39">
        <v>8.6911437237187819E-2</v>
      </c>
      <c r="AA39">
        <v>8.6911437237187819E-2</v>
      </c>
      <c r="AB39">
        <v>8.6911437237187819E-2</v>
      </c>
      <c r="AC39">
        <v>8.6911437237187819E-2</v>
      </c>
      <c r="AD39">
        <v>8.6911437237187819E-2</v>
      </c>
      <c r="AE39">
        <v>8.6911437237187819E-2</v>
      </c>
      <c r="AF39">
        <v>8.6911437237187819E-2</v>
      </c>
      <c r="AG39">
        <v>8.6911437237187819E-2</v>
      </c>
      <c r="AH39">
        <v>8.6911437237187819E-2</v>
      </c>
      <c r="AI39">
        <v>8.6911437237187819E-2</v>
      </c>
      <c r="AJ39">
        <v>8.6911437237187819E-2</v>
      </c>
      <c r="AK39">
        <v>8.6911437237187819E-2</v>
      </c>
      <c r="AL39">
        <v>8.6911437237187819E-2</v>
      </c>
      <c r="AM39">
        <v>8.6911437237187819E-2</v>
      </c>
      <c r="AN39">
        <v>8.6911437237187819E-2</v>
      </c>
      <c r="AO39">
        <v>8.6911437237187819E-2</v>
      </c>
      <c r="AP39">
        <v>8.6911437237187819E-2</v>
      </c>
      <c r="AQ39">
        <v>8.6911437237187819E-2</v>
      </c>
      <c r="AR39">
        <v>8.6911437237187819E-2</v>
      </c>
      <c r="AS39">
        <v>8.6911437237187819E-2</v>
      </c>
      <c r="AT39">
        <v>8.6911437237187819E-2</v>
      </c>
      <c r="AU39">
        <v>8.6911437237187819E-2</v>
      </c>
      <c r="AV39">
        <v>8.6911437237187819E-2</v>
      </c>
      <c r="AW39">
        <v>8.6911437237187819E-2</v>
      </c>
      <c r="AX39">
        <v>8.6911437237187819E-2</v>
      </c>
      <c r="AY39">
        <v>8.6911437237187819E-2</v>
      </c>
      <c r="AZ39">
        <v>8.6911437237187819E-2</v>
      </c>
      <c r="BA39">
        <v>8.6911437237187819E-2</v>
      </c>
      <c r="BB39">
        <v>8.6911437237187819E-2</v>
      </c>
      <c r="BC39">
        <v>8.6911437237187819E-2</v>
      </c>
      <c r="BD39">
        <v>8.6911437237187819E-2</v>
      </c>
      <c r="BE39">
        <v>8.6911437237187819E-2</v>
      </c>
      <c r="BF39">
        <v>8.6911437237187819E-2</v>
      </c>
      <c r="BG39">
        <v>8.6911437237187819E-2</v>
      </c>
      <c r="BH39">
        <v>7.3831526757213245E-2</v>
      </c>
      <c r="BI39">
        <v>4.7646180757020783E-2</v>
      </c>
      <c r="BJ39">
        <v>2.9220639557952625E-2</v>
      </c>
      <c r="BK39">
        <v>1.3287048625343023E-2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3.50120977361238E-2</v>
      </c>
    </row>
    <row r="40" spans="1:73" x14ac:dyDescent="0.25">
      <c r="A40">
        <v>1167</v>
      </c>
      <c r="B40">
        <v>819.03509534293062</v>
      </c>
      <c r="C40">
        <v>2.7201517819503769E-3</v>
      </c>
      <c r="D40">
        <v>30</v>
      </c>
      <c r="E40">
        <v>613.5</v>
      </c>
      <c r="F40">
        <v>-553.5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4.8930324450536609E-3</v>
      </c>
      <c r="N40">
        <v>1.7309330261126396E-2</v>
      </c>
      <c r="O40">
        <v>2.4929559393556327E-2</v>
      </c>
      <c r="P40">
        <v>2.6514479944677906E-2</v>
      </c>
      <c r="Q40">
        <v>3.8883473248770443E-2</v>
      </c>
      <c r="R40">
        <v>5.1097603220434176E-2</v>
      </c>
      <c r="S40">
        <v>7.1167242774599931E-2</v>
      </c>
      <c r="T40">
        <v>8.9631589019138203E-2</v>
      </c>
      <c r="U40">
        <v>8.9631589019138203E-2</v>
      </c>
      <c r="V40">
        <v>8.9631589019138203E-2</v>
      </c>
      <c r="W40">
        <v>8.9631589019138203E-2</v>
      </c>
      <c r="X40">
        <v>8.9631589019138203E-2</v>
      </c>
      <c r="Y40">
        <v>8.9631589019138203E-2</v>
      </c>
      <c r="Z40">
        <v>8.9631589019138203E-2</v>
      </c>
      <c r="AA40">
        <v>8.9631589019138203E-2</v>
      </c>
      <c r="AB40">
        <v>8.9631589019138203E-2</v>
      </c>
      <c r="AC40">
        <v>8.9631589019138203E-2</v>
      </c>
      <c r="AD40">
        <v>8.9631589019138203E-2</v>
      </c>
      <c r="AE40">
        <v>8.9631589019138203E-2</v>
      </c>
      <c r="AF40">
        <v>8.9631589019138203E-2</v>
      </c>
      <c r="AG40">
        <v>8.9631589019138203E-2</v>
      </c>
      <c r="AH40">
        <v>8.9631589019138203E-2</v>
      </c>
      <c r="AI40">
        <v>8.9631589019138203E-2</v>
      </c>
      <c r="AJ40">
        <v>8.9631589019138203E-2</v>
      </c>
      <c r="AK40">
        <v>8.9631589019138203E-2</v>
      </c>
      <c r="AL40">
        <v>8.9631589019138203E-2</v>
      </c>
      <c r="AM40">
        <v>8.9631589019138203E-2</v>
      </c>
      <c r="AN40">
        <v>8.9631589019138203E-2</v>
      </c>
      <c r="AO40">
        <v>8.9631589019138203E-2</v>
      </c>
      <c r="AP40">
        <v>8.9631589019138203E-2</v>
      </c>
      <c r="AQ40">
        <v>8.9631589019138203E-2</v>
      </c>
      <c r="AR40">
        <v>8.9631589019138203E-2</v>
      </c>
      <c r="AS40">
        <v>8.9631589019138203E-2</v>
      </c>
      <c r="AT40">
        <v>8.9631589019138203E-2</v>
      </c>
      <c r="AU40">
        <v>8.9631589019138203E-2</v>
      </c>
      <c r="AV40">
        <v>8.9631589019138203E-2</v>
      </c>
      <c r="AW40">
        <v>8.9631589019138203E-2</v>
      </c>
      <c r="AX40">
        <v>8.9631589019138203E-2</v>
      </c>
      <c r="AY40">
        <v>8.9631589019138203E-2</v>
      </c>
      <c r="AZ40">
        <v>8.9631589019138203E-2</v>
      </c>
      <c r="BA40">
        <v>8.9631589019138203E-2</v>
      </c>
      <c r="BB40">
        <v>8.9631589019138203E-2</v>
      </c>
      <c r="BC40">
        <v>8.9631589019138203E-2</v>
      </c>
      <c r="BD40">
        <v>8.9631589019138203E-2</v>
      </c>
      <c r="BE40">
        <v>8.9631589019138203E-2</v>
      </c>
      <c r="BF40">
        <v>8.9631589019138203E-2</v>
      </c>
      <c r="BG40">
        <v>8.9631589019138203E-2</v>
      </c>
      <c r="BH40">
        <v>7.6551678539163628E-2</v>
      </c>
      <c r="BI40">
        <v>5.0366332538971159E-2</v>
      </c>
      <c r="BJ40">
        <v>2.9220639557952625E-2</v>
      </c>
      <c r="BK40">
        <v>1.3287048625343023E-2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4.0217999679346278E-3</v>
      </c>
      <c r="BU40">
        <v>2.5212192795932009E-2</v>
      </c>
    </row>
    <row r="41" spans="1:73" x14ac:dyDescent="0.25">
      <c r="A41">
        <v>1167</v>
      </c>
      <c r="B41">
        <v>734.81062721105411</v>
      </c>
      <c r="C41">
        <v>2.4404283142071283E-3</v>
      </c>
      <c r="D41">
        <v>20</v>
      </c>
      <c r="E41">
        <v>603.5</v>
      </c>
      <c r="F41">
        <v>-563.5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4.8930324450536609E-3</v>
      </c>
      <c r="N41">
        <v>1.7309330261126396E-2</v>
      </c>
      <c r="O41">
        <v>2.4929559393556327E-2</v>
      </c>
      <c r="P41">
        <v>2.6514479944677906E-2</v>
      </c>
      <c r="Q41">
        <v>3.8883473248770443E-2</v>
      </c>
      <c r="R41">
        <v>5.3538031534641303E-2</v>
      </c>
      <c r="S41">
        <v>7.3607671088807058E-2</v>
      </c>
      <c r="T41">
        <v>9.207201733334533E-2</v>
      </c>
      <c r="U41">
        <v>9.207201733334533E-2</v>
      </c>
      <c r="V41">
        <v>9.207201733334533E-2</v>
      </c>
      <c r="W41">
        <v>9.207201733334533E-2</v>
      </c>
      <c r="X41">
        <v>9.207201733334533E-2</v>
      </c>
      <c r="Y41">
        <v>9.207201733334533E-2</v>
      </c>
      <c r="Z41">
        <v>9.207201733334533E-2</v>
      </c>
      <c r="AA41">
        <v>9.207201733334533E-2</v>
      </c>
      <c r="AB41">
        <v>9.207201733334533E-2</v>
      </c>
      <c r="AC41">
        <v>9.207201733334533E-2</v>
      </c>
      <c r="AD41">
        <v>9.207201733334533E-2</v>
      </c>
      <c r="AE41">
        <v>9.207201733334533E-2</v>
      </c>
      <c r="AF41">
        <v>9.207201733334533E-2</v>
      </c>
      <c r="AG41">
        <v>9.207201733334533E-2</v>
      </c>
      <c r="AH41">
        <v>9.207201733334533E-2</v>
      </c>
      <c r="AI41">
        <v>9.207201733334533E-2</v>
      </c>
      <c r="AJ41">
        <v>9.207201733334533E-2</v>
      </c>
      <c r="AK41">
        <v>9.207201733334533E-2</v>
      </c>
      <c r="AL41">
        <v>9.207201733334533E-2</v>
      </c>
      <c r="AM41">
        <v>9.207201733334533E-2</v>
      </c>
      <c r="AN41">
        <v>9.207201733334533E-2</v>
      </c>
      <c r="AO41">
        <v>9.207201733334533E-2</v>
      </c>
      <c r="AP41">
        <v>9.207201733334533E-2</v>
      </c>
      <c r="AQ41">
        <v>9.207201733334533E-2</v>
      </c>
      <c r="AR41">
        <v>9.207201733334533E-2</v>
      </c>
      <c r="AS41">
        <v>9.207201733334533E-2</v>
      </c>
      <c r="AT41">
        <v>9.207201733334533E-2</v>
      </c>
      <c r="AU41">
        <v>9.207201733334533E-2</v>
      </c>
      <c r="AV41">
        <v>9.207201733334533E-2</v>
      </c>
      <c r="AW41">
        <v>9.207201733334533E-2</v>
      </c>
      <c r="AX41">
        <v>9.207201733334533E-2</v>
      </c>
      <c r="AY41">
        <v>9.207201733334533E-2</v>
      </c>
      <c r="AZ41">
        <v>9.207201733334533E-2</v>
      </c>
      <c r="BA41">
        <v>9.207201733334533E-2</v>
      </c>
      <c r="BB41">
        <v>9.207201733334533E-2</v>
      </c>
      <c r="BC41">
        <v>9.207201733334533E-2</v>
      </c>
      <c r="BD41">
        <v>9.207201733334533E-2</v>
      </c>
      <c r="BE41">
        <v>9.207201733334533E-2</v>
      </c>
      <c r="BF41">
        <v>9.207201733334533E-2</v>
      </c>
      <c r="BG41">
        <v>9.207201733334533E-2</v>
      </c>
      <c r="BH41">
        <v>7.8992106853370755E-2</v>
      </c>
      <c r="BI41">
        <v>5.2806760853178286E-2</v>
      </c>
      <c r="BJ41">
        <v>2.9220639557952625E-2</v>
      </c>
      <c r="BK41">
        <v>1.3287048625343023E-2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1.0932109191189962E-2</v>
      </c>
      <c r="BU41">
        <v>1.5412287855740212E-2</v>
      </c>
    </row>
    <row r="42" spans="1:73" x14ac:dyDescent="0.25">
      <c r="A42">
        <v>1154</v>
      </c>
      <c r="B42">
        <v>1035.1342607246102</v>
      </c>
      <c r="C42">
        <v>3.4378530540122819E-3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4.8930324450536609E-3</v>
      </c>
      <c r="N42">
        <v>1.7309330261126396E-2</v>
      </c>
      <c r="O42">
        <v>2.4929559393556327E-2</v>
      </c>
      <c r="P42">
        <v>2.6514479944677906E-2</v>
      </c>
      <c r="Q42">
        <v>3.8883473248770443E-2</v>
      </c>
      <c r="R42">
        <v>5.6975884588653589E-2</v>
      </c>
      <c r="S42">
        <v>7.7045524142819344E-2</v>
      </c>
      <c r="T42">
        <v>9.5509870387357615E-2</v>
      </c>
      <c r="U42">
        <v>9.5509870387357615E-2</v>
      </c>
      <c r="V42">
        <v>9.5509870387357615E-2</v>
      </c>
      <c r="W42">
        <v>9.5509870387357615E-2</v>
      </c>
      <c r="X42">
        <v>9.5509870387357615E-2</v>
      </c>
      <c r="Y42">
        <v>9.5509870387357615E-2</v>
      </c>
      <c r="Z42">
        <v>9.5509870387357615E-2</v>
      </c>
      <c r="AA42">
        <v>9.5509870387357615E-2</v>
      </c>
      <c r="AB42">
        <v>9.5509870387357615E-2</v>
      </c>
      <c r="AC42">
        <v>9.5509870387357615E-2</v>
      </c>
      <c r="AD42">
        <v>9.5509870387357615E-2</v>
      </c>
      <c r="AE42">
        <v>9.5509870387357615E-2</v>
      </c>
      <c r="AF42">
        <v>9.5509870387357615E-2</v>
      </c>
      <c r="AG42">
        <v>9.5509870387357615E-2</v>
      </c>
      <c r="AH42">
        <v>9.5509870387357615E-2</v>
      </c>
      <c r="AI42">
        <v>9.5509870387357615E-2</v>
      </c>
      <c r="AJ42">
        <v>9.5509870387357615E-2</v>
      </c>
      <c r="AK42">
        <v>9.5509870387357615E-2</v>
      </c>
      <c r="AL42">
        <v>9.5509870387357615E-2</v>
      </c>
      <c r="AM42">
        <v>9.5509870387357615E-2</v>
      </c>
      <c r="AN42">
        <v>9.5509870387357615E-2</v>
      </c>
      <c r="AO42">
        <v>9.5509870387357615E-2</v>
      </c>
      <c r="AP42">
        <v>9.5509870387357615E-2</v>
      </c>
      <c r="AQ42">
        <v>9.5509870387357615E-2</v>
      </c>
      <c r="AR42">
        <v>9.5509870387357615E-2</v>
      </c>
      <c r="AS42">
        <v>9.5509870387357615E-2</v>
      </c>
      <c r="AT42">
        <v>9.5509870387357615E-2</v>
      </c>
      <c r="AU42">
        <v>9.5509870387357615E-2</v>
      </c>
      <c r="AV42">
        <v>9.5509870387357615E-2</v>
      </c>
      <c r="AW42">
        <v>9.5509870387357615E-2</v>
      </c>
      <c r="AX42">
        <v>9.5509870387357615E-2</v>
      </c>
      <c r="AY42">
        <v>9.5509870387357615E-2</v>
      </c>
      <c r="AZ42">
        <v>9.5509870387357615E-2</v>
      </c>
      <c r="BA42">
        <v>9.5509870387357615E-2</v>
      </c>
      <c r="BB42">
        <v>9.5509870387357615E-2</v>
      </c>
      <c r="BC42">
        <v>9.5509870387357615E-2</v>
      </c>
      <c r="BD42">
        <v>9.5509870387357615E-2</v>
      </c>
      <c r="BE42">
        <v>9.5509870387357615E-2</v>
      </c>
      <c r="BF42">
        <v>9.5509870387357615E-2</v>
      </c>
      <c r="BG42">
        <v>9.5509870387357615E-2</v>
      </c>
      <c r="BH42">
        <v>8.2429959907383041E-2</v>
      </c>
      <c r="BI42">
        <v>5.2806760853178286E-2</v>
      </c>
      <c r="BJ42">
        <v>2.9220639557952625E-2</v>
      </c>
      <c r="BK42">
        <v>1.3287048625343023E-2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1.3350717419329333E-2</v>
      </c>
      <c r="BU42">
        <v>6.1679218580718564E-3</v>
      </c>
    </row>
    <row r="43" spans="1:73" x14ac:dyDescent="0.25">
      <c r="A43">
        <v>1154</v>
      </c>
      <c r="B43">
        <v>989.20592713570181</v>
      </c>
      <c r="C43">
        <v>3.2853174188920658E-3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4.8930324450536609E-3</v>
      </c>
      <c r="N43">
        <v>1.7309330261126396E-2</v>
      </c>
      <c r="O43">
        <v>2.4929559393556327E-2</v>
      </c>
      <c r="P43">
        <v>2.6514479944677906E-2</v>
      </c>
      <c r="Q43">
        <v>3.8883473248770443E-2</v>
      </c>
      <c r="R43">
        <v>6.0261202007545651E-2</v>
      </c>
      <c r="S43">
        <v>8.0330841561711414E-2</v>
      </c>
      <c r="T43">
        <v>9.8795187806249685E-2</v>
      </c>
      <c r="U43">
        <v>9.8795187806249685E-2</v>
      </c>
      <c r="V43">
        <v>9.8795187806249685E-2</v>
      </c>
      <c r="W43">
        <v>9.8795187806249685E-2</v>
      </c>
      <c r="X43">
        <v>9.8795187806249685E-2</v>
      </c>
      <c r="Y43">
        <v>9.8795187806249685E-2</v>
      </c>
      <c r="Z43">
        <v>9.8795187806249685E-2</v>
      </c>
      <c r="AA43">
        <v>9.8795187806249685E-2</v>
      </c>
      <c r="AB43">
        <v>9.8795187806249685E-2</v>
      </c>
      <c r="AC43">
        <v>9.8795187806249685E-2</v>
      </c>
      <c r="AD43">
        <v>9.8795187806249685E-2</v>
      </c>
      <c r="AE43">
        <v>9.8795187806249685E-2</v>
      </c>
      <c r="AF43">
        <v>9.8795187806249685E-2</v>
      </c>
      <c r="AG43">
        <v>9.8795187806249685E-2</v>
      </c>
      <c r="AH43">
        <v>9.8795187806249685E-2</v>
      </c>
      <c r="AI43">
        <v>9.8795187806249685E-2</v>
      </c>
      <c r="AJ43">
        <v>9.8795187806249685E-2</v>
      </c>
      <c r="AK43">
        <v>9.8795187806249685E-2</v>
      </c>
      <c r="AL43">
        <v>9.8795187806249685E-2</v>
      </c>
      <c r="AM43">
        <v>9.8795187806249685E-2</v>
      </c>
      <c r="AN43">
        <v>9.8795187806249685E-2</v>
      </c>
      <c r="AO43">
        <v>9.8795187806249685E-2</v>
      </c>
      <c r="AP43">
        <v>9.8795187806249685E-2</v>
      </c>
      <c r="AQ43">
        <v>9.8795187806249685E-2</v>
      </c>
      <c r="AR43">
        <v>9.8795187806249685E-2</v>
      </c>
      <c r="AS43">
        <v>9.8795187806249685E-2</v>
      </c>
      <c r="AT43">
        <v>9.8795187806249685E-2</v>
      </c>
      <c r="AU43">
        <v>9.8795187806249685E-2</v>
      </c>
      <c r="AV43">
        <v>9.8795187806249685E-2</v>
      </c>
      <c r="AW43">
        <v>9.8795187806249685E-2</v>
      </c>
      <c r="AX43">
        <v>9.8795187806249685E-2</v>
      </c>
      <c r="AY43">
        <v>9.8795187806249685E-2</v>
      </c>
      <c r="AZ43">
        <v>9.8795187806249685E-2</v>
      </c>
      <c r="BA43">
        <v>9.8795187806249685E-2</v>
      </c>
      <c r="BB43">
        <v>9.8795187806249685E-2</v>
      </c>
      <c r="BC43">
        <v>9.8795187806249685E-2</v>
      </c>
      <c r="BD43">
        <v>9.8795187806249685E-2</v>
      </c>
      <c r="BE43">
        <v>9.8795187806249685E-2</v>
      </c>
      <c r="BF43">
        <v>9.8795187806249685E-2</v>
      </c>
      <c r="BG43">
        <v>9.8795187806249685E-2</v>
      </c>
      <c r="BH43">
        <v>8.5715277326275111E-2</v>
      </c>
      <c r="BI43">
        <v>5.2806760853178286E-2</v>
      </c>
      <c r="BJ43">
        <v>2.9220639557952625E-2</v>
      </c>
      <c r="BK43">
        <v>1.3287048625343023E-2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2.0417230332892722E-2</v>
      </c>
      <c r="BU43">
        <v>1.2727457802370612E-3</v>
      </c>
    </row>
    <row r="44" spans="1:73" x14ac:dyDescent="0.25">
      <c r="A44">
        <v>1154</v>
      </c>
      <c r="B44">
        <v>996.01994084448881</v>
      </c>
      <c r="C44">
        <v>3.3079478917955873E-3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4.8930324450536609E-3</v>
      </c>
      <c r="N44">
        <v>1.7309330261126396E-2</v>
      </c>
      <c r="O44">
        <v>2.4929559393556327E-2</v>
      </c>
      <c r="P44">
        <v>2.6514479944677906E-2</v>
      </c>
      <c r="Q44">
        <v>3.8883473248770443E-2</v>
      </c>
      <c r="R44">
        <v>6.3569149899341232E-2</v>
      </c>
      <c r="S44">
        <v>8.3638789453507001E-2</v>
      </c>
      <c r="T44">
        <v>0.10210313569804527</v>
      </c>
      <c r="U44">
        <v>0.10210313569804527</v>
      </c>
      <c r="V44">
        <v>0.10210313569804527</v>
      </c>
      <c r="W44">
        <v>0.10210313569804527</v>
      </c>
      <c r="X44">
        <v>0.10210313569804527</v>
      </c>
      <c r="Y44">
        <v>0.10210313569804527</v>
      </c>
      <c r="Z44">
        <v>0.10210313569804527</v>
      </c>
      <c r="AA44">
        <v>0.10210313569804527</v>
      </c>
      <c r="AB44">
        <v>0.10210313569804527</v>
      </c>
      <c r="AC44">
        <v>0.10210313569804527</v>
      </c>
      <c r="AD44">
        <v>0.10210313569804527</v>
      </c>
      <c r="AE44">
        <v>0.10210313569804527</v>
      </c>
      <c r="AF44">
        <v>0.10210313569804527</v>
      </c>
      <c r="AG44">
        <v>0.10210313569804527</v>
      </c>
      <c r="AH44">
        <v>0.10210313569804527</v>
      </c>
      <c r="AI44">
        <v>0.10210313569804527</v>
      </c>
      <c r="AJ44">
        <v>0.10210313569804527</v>
      </c>
      <c r="AK44">
        <v>0.10210313569804527</v>
      </c>
      <c r="AL44">
        <v>0.10210313569804527</v>
      </c>
      <c r="AM44">
        <v>0.10210313569804527</v>
      </c>
      <c r="AN44">
        <v>0.10210313569804527</v>
      </c>
      <c r="AO44">
        <v>0.10210313569804527</v>
      </c>
      <c r="AP44">
        <v>0.10210313569804527</v>
      </c>
      <c r="AQ44">
        <v>0.10210313569804527</v>
      </c>
      <c r="AR44">
        <v>0.10210313569804527</v>
      </c>
      <c r="AS44">
        <v>0.10210313569804527</v>
      </c>
      <c r="AT44">
        <v>0.10210313569804527</v>
      </c>
      <c r="AU44">
        <v>0.10210313569804527</v>
      </c>
      <c r="AV44">
        <v>0.10210313569804527</v>
      </c>
      <c r="AW44">
        <v>0.10210313569804527</v>
      </c>
      <c r="AX44">
        <v>0.10210313569804527</v>
      </c>
      <c r="AY44">
        <v>0.10210313569804527</v>
      </c>
      <c r="AZ44">
        <v>0.10210313569804527</v>
      </c>
      <c r="BA44">
        <v>0.10210313569804527</v>
      </c>
      <c r="BB44">
        <v>0.10210313569804527</v>
      </c>
      <c r="BC44">
        <v>0.10210313569804527</v>
      </c>
      <c r="BD44">
        <v>0.10210313569804527</v>
      </c>
      <c r="BE44">
        <v>0.10210313569804527</v>
      </c>
      <c r="BF44">
        <v>0.10210313569804527</v>
      </c>
      <c r="BG44">
        <v>0.10210313569804527</v>
      </c>
      <c r="BH44">
        <v>8.9023225218070698E-2</v>
      </c>
      <c r="BI44">
        <v>5.2806760853178286E-2</v>
      </c>
      <c r="BJ44">
        <v>2.9220639557952625E-2</v>
      </c>
      <c r="BK44">
        <v>1.3287048625343023E-2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2.7928322980409842E-2</v>
      </c>
      <c r="BU44">
        <v>0</v>
      </c>
    </row>
    <row r="45" spans="1:73" x14ac:dyDescent="0.25">
      <c r="A45">
        <v>1154</v>
      </c>
      <c r="B45">
        <v>1092.1564414939687</v>
      </c>
      <c r="C45">
        <v>3.6272332008612062E-3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4.8930324450536609E-3</v>
      </c>
      <c r="N45">
        <v>1.7309330261126396E-2</v>
      </c>
      <c r="O45">
        <v>2.4929559393556327E-2</v>
      </c>
      <c r="P45">
        <v>2.6514479944677906E-2</v>
      </c>
      <c r="Q45">
        <v>4.2510706449631647E-2</v>
      </c>
      <c r="R45">
        <v>6.7196383100202442E-2</v>
      </c>
      <c r="S45">
        <v>8.7266022654368211E-2</v>
      </c>
      <c r="T45">
        <v>0.10573036889890648</v>
      </c>
      <c r="U45">
        <v>0.10573036889890648</v>
      </c>
      <c r="V45">
        <v>0.10573036889890648</v>
      </c>
      <c r="W45">
        <v>0.10573036889890648</v>
      </c>
      <c r="X45">
        <v>0.10573036889890648</v>
      </c>
      <c r="Y45">
        <v>0.10573036889890648</v>
      </c>
      <c r="Z45">
        <v>0.10573036889890648</v>
      </c>
      <c r="AA45">
        <v>0.10573036889890648</v>
      </c>
      <c r="AB45">
        <v>0.10573036889890648</v>
      </c>
      <c r="AC45">
        <v>0.10573036889890648</v>
      </c>
      <c r="AD45">
        <v>0.10573036889890648</v>
      </c>
      <c r="AE45">
        <v>0.10573036889890648</v>
      </c>
      <c r="AF45">
        <v>0.10573036889890648</v>
      </c>
      <c r="AG45">
        <v>0.10573036889890648</v>
      </c>
      <c r="AH45">
        <v>0.10573036889890648</v>
      </c>
      <c r="AI45">
        <v>0.10573036889890648</v>
      </c>
      <c r="AJ45">
        <v>0.10573036889890648</v>
      </c>
      <c r="AK45">
        <v>0.10573036889890648</v>
      </c>
      <c r="AL45">
        <v>0.10573036889890648</v>
      </c>
      <c r="AM45">
        <v>0.10573036889890648</v>
      </c>
      <c r="AN45">
        <v>0.10573036889890648</v>
      </c>
      <c r="AO45">
        <v>0.10573036889890648</v>
      </c>
      <c r="AP45">
        <v>0.10573036889890648</v>
      </c>
      <c r="AQ45">
        <v>0.10573036889890648</v>
      </c>
      <c r="AR45">
        <v>0.10573036889890648</v>
      </c>
      <c r="AS45">
        <v>0.10573036889890648</v>
      </c>
      <c r="AT45">
        <v>0.10573036889890648</v>
      </c>
      <c r="AU45">
        <v>0.10573036889890648</v>
      </c>
      <c r="AV45">
        <v>0.10573036889890648</v>
      </c>
      <c r="AW45">
        <v>0.10573036889890648</v>
      </c>
      <c r="AX45">
        <v>0.10573036889890648</v>
      </c>
      <c r="AY45">
        <v>0.10573036889890648</v>
      </c>
      <c r="AZ45">
        <v>0.10573036889890648</v>
      </c>
      <c r="BA45">
        <v>0.10573036889890648</v>
      </c>
      <c r="BB45">
        <v>0.10573036889890648</v>
      </c>
      <c r="BC45">
        <v>0.10573036889890648</v>
      </c>
      <c r="BD45">
        <v>0.10573036889890648</v>
      </c>
      <c r="BE45">
        <v>0.10573036889890648</v>
      </c>
      <c r="BF45">
        <v>0.10573036889890648</v>
      </c>
      <c r="BG45">
        <v>0.10573036889890648</v>
      </c>
      <c r="BH45">
        <v>8.9023225218070698E-2</v>
      </c>
      <c r="BI45">
        <v>5.2806760853178286E-2</v>
      </c>
      <c r="BJ45">
        <v>2.9220639557952625E-2</v>
      </c>
      <c r="BK45">
        <v>1.3287048625343023E-2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3.5439415627926976E-2</v>
      </c>
      <c r="BU45">
        <v>0</v>
      </c>
    </row>
    <row r="46" spans="1:73" x14ac:dyDescent="0.25">
      <c r="A46">
        <v>1154</v>
      </c>
      <c r="B46">
        <v>1058.1584787874783</v>
      </c>
      <c r="C46">
        <v>3.5143203118231351E-3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4.8930324450536609E-3</v>
      </c>
      <c r="N46">
        <v>1.7309330261126396E-2</v>
      </c>
      <c r="O46">
        <v>2.4929559393556327E-2</v>
      </c>
      <c r="P46">
        <v>2.6514479944677906E-2</v>
      </c>
      <c r="Q46">
        <v>4.6025026761454785E-2</v>
      </c>
      <c r="R46">
        <v>7.071070341202558E-2</v>
      </c>
      <c r="S46">
        <v>9.0780342966191349E-2</v>
      </c>
      <c r="T46">
        <v>0.10924468921072962</v>
      </c>
      <c r="U46">
        <v>0.10924468921072962</v>
      </c>
      <c r="V46">
        <v>0.10924468921072962</v>
      </c>
      <c r="W46">
        <v>0.10924468921072962</v>
      </c>
      <c r="X46">
        <v>0.10924468921072962</v>
      </c>
      <c r="Y46">
        <v>0.10924468921072962</v>
      </c>
      <c r="Z46">
        <v>0.10924468921072962</v>
      </c>
      <c r="AA46">
        <v>0.10924468921072962</v>
      </c>
      <c r="AB46">
        <v>0.10924468921072962</v>
      </c>
      <c r="AC46">
        <v>0.10924468921072962</v>
      </c>
      <c r="AD46">
        <v>0.10924468921072962</v>
      </c>
      <c r="AE46">
        <v>0.10924468921072962</v>
      </c>
      <c r="AF46">
        <v>0.10924468921072962</v>
      </c>
      <c r="AG46">
        <v>0.10924468921072962</v>
      </c>
      <c r="AH46">
        <v>0.10924468921072962</v>
      </c>
      <c r="AI46">
        <v>0.10924468921072962</v>
      </c>
      <c r="AJ46">
        <v>0.10924468921072962</v>
      </c>
      <c r="AK46">
        <v>0.10924468921072962</v>
      </c>
      <c r="AL46">
        <v>0.10924468921072962</v>
      </c>
      <c r="AM46">
        <v>0.10924468921072962</v>
      </c>
      <c r="AN46">
        <v>0.10924468921072962</v>
      </c>
      <c r="AO46">
        <v>0.10924468921072962</v>
      </c>
      <c r="AP46">
        <v>0.10924468921072962</v>
      </c>
      <c r="AQ46">
        <v>0.10924468921072962</v>
      </c>
      <c r="AR46">
        <v>0.10924468921072962</v>
      </c>
      <c r="AS46">
        <v>0.10924468921072962</v>
      </c>
      <c r="AT46">
        <v>0.10924468921072962</v>
      </c>
      <c r="AU46">
        <v>0.10924468921072962</v>
      </c>
      <c r="AV46">
        <v>0.10924468921072962</v>
      </c>
      <c r="AW46">
        <v>0.10924468921072962</v>
      </c>
      <c r="AX46">
        <v>0.10924468921072962</v>
      </c>
      <c r="AY46">
        <v>0.10924468921072962</v>
      </c>
      <c r="AZ46">
        <v>0.10924468921072962</v>
      </c>
      <c r="BA46">
        <v>0.10924468921072962</v>
      </c>
      <c r="BB46">
        <v>0.10924468921072962</v>
      </c>
      <c r="BC46">
        <v>0.10924468921072962</v>
      </c>
      <c r="BD46">
        <v>0.10924468921072962</v>
      </c>
      <c r="BE46">
        <v>0.10924468921072962</v>
      </c>
      <c r="BF46">
        <v>0.10924468921072962</v>
      </c>
      <c r="BG46">
        <v>0.10924468921072962</v>
      </c>
      <c r="BH46">
        <v>8.9023225218070698E-2</v>
      </c>
      <c r="BI46">
        <v>5.2806760853178286E-2</v>
      </c>
      <c r="BJ46">
        <v>2.9220639557952625E-2</v>
      </c>
      <c r="BK46">
        <v>1.3287048625343023E-2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4.3966312846060257E-2</v>
      </c>
      <c r="BU46">
        <v>0</v>
      </c>
    </row>
    <row r="47" spans="1:73" x14ac:dyDescent="0.25">
      <c r="A47">
        <v>1154</v>
      </c>
      <c r="B47">
        <v>1072.9937200337436</v>
      </c>
      <c r="C47">
        <v>3.5635906155514459E-3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4.8930324450536609E-3</v>
      </c>
      <c r="N47">
        <v>1.7309330261126396E-2</v>
      </c>
      <c r="O47">
        <v>2.4929559393556327E-2</v>
      </c>
      <c r="P47">
        <v>3.0078070560229351E-2</v>
      </c>
      <c r="Q47">
        <v>4.9588617377006233E-2</v>
      </c>
      <c r="R47">
        <v>7.4274294027577029E-2</v>
      </c>
      <c r="S47">
        <v>9.4343933581742798E-2</v>
      </c>
      <c r="T47">
        <v>0.11280827982628107</v>
      </c>
      <c r="U47">
        <v>0.11280827982628107</v>
      </c>
      <c r="V47">
        <v>0.11280827982628107</v>
      </c>
      <c r="W47">
        <v>0.11280827982628107</v>
      </c>
      <c r="X47">
        <v>0.11280827982628107</v>
      </c>
      <c r="Y47">
        <v>0.11280827982628107</v>
      </c>
      <c r="Z47">
        <v>0.11280827982628107</v>
      </c>
      <c r="AA47">
        <v>0.11280827982628107</v>
      </c>
      <c r="AB47">
        <v>0.11280827982628107</v>
      </c>
      <c r="AC47">
        <v>0.11280827982628107</v>
      </c>
      <c r="AD47">
        <v>0.11280827982628107</v>
      </c>
      <c r="AE47">
        <v>0.11280827982628107</v>
      </c>
      <c r="AF47">
        <v>0.11280827982628107</v>
      </c>
      <c r="AG47">
        <v>0.11280827982628107</v>
      </c>
      <c r="AH47">
        <v>0.11280827982628107</v>
      </c>
      <c r="AI47">
        <v>0.11280827982628107</v>
      </c>
      <c r="AJ47">
        <v>0.11280827982628107</v>
      </c>
      <c r="AK47">
        <v>0.11280827982628107</v>
      </c>
      <c r="AL47">
        <v>0.11280827982628107</v>
      </c>
      <c r="AM47">
        <v>0.11280827982628107</v>
      </c>
      <c r="AN47">
        <v>0.11280827982628107</v>
      </c>
      <c r="AO47">
        <v>0.11280827982628107</v>
      </c>
      <c r="AP47">
        <v>0.11280827982628107</v>
      </c>
      <c r="AQ47">
        <v>0.11280827982628107</v>
      </c>
      <c r="AR47">
        <v>0.11280827982628107</v>
      </c>
      <c r="AS47">
        <v>0.11280827982628107</v>
      </c>
      <c r="AT47">
        <v>0.11280827982628107</v>
      </c>
      <c r="AU47">
        <v>0.11280827982628107</v>
      </c>
      <c r="AV47">
        <v>0.11280827982628107</v>
      </c>
      <c r="AW47">
        <v>0.11280827982628107</v>
      </c>
      <c r="AX47">
        <v>0.11280827982628107</v>
      </c>
      <c r="AY47">
        <v>0.11280827982628107</v>
      </c>
      <c r="AZ47">
        <v>0.11280827982628107</v>
      </c>
      <c r="BA47">
        <v>0.11280827982628107</v>
      </c>
      <c r="BB47">
        <v>0.11280827982628107</v>
      </c>
      <c r="BC47">
        <v>0.11280827982628107</v>
      </c>
      <c r="BD47">
        <v>0.11280827982628107</v>
      </c>
      <c r="BE47">
        <v>0.11280827982628107</v>
      </c>
      <c r="BF47">
        <v>0.11280827982628107</v>
      </c>
      <c r="BG47">
        <v>0.11280827982628107</v>
      </c>
      <c r="BH47">
        <v>8.9023225218070698E-2</v>
      </c>
      <c r="BI47">
        <v>5.2806760853178286E-2</v>
      </c>
      <c r="BJ47">
        <v>2.9220639557952625E-2</v>
      </c>
      <c r="BK47">
        <v>1.3287048625343023E-2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5.3204964287142151E-2</v>
      </c>
      <c r="BU47">
        <v>0</v>
      </c>
    </row>
    <row r="48" spans="1:73" x14ac:dyDescent="0.25">
      <c r="A48">
        <v>1154</v>
      </c>
      <c r="B48">
        <v>1063.7666310488735</v>
      </c>
      <c r="C48">
        <v>3.5329459182886261E-3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4.8930324450536609E-3</v>
      </c>
      <c r="N48">
        <v>1.7309330261126396E-2</v>
      </c>
      <c r="O48">
        <v>2.4929559393556327E-2</v>
      </c>
      <c r="P48">
        <v>3.3611016478517976E-2</v>
      </c>
      <c r="Q48">
        <v>5.3121563295294862E-2</v>
      </c>
      <c r="R48">
        <v>7.780723994586565E-2</v>
      </c>
      <c r="S48">
        <v>9.7876879500031419E-2</v>
      </c>
      <c r="T48">
        <v>0.11634122574456969</v>
      </c>
      <c r="U48">
        <v>0.11634122574456969</v>
      </c>
      <c r="V48">
        <v>0.11634122574456969</v>
      </c>
      <c r="W48">
        <v>0.11634122574456969</v>
      </c>
      <c r="X48">
        <v>0.11634122574456969</v>
      </c>
      <c r="Y48">
        <v>0.11634122574456969</v>
      </c>
      <c r="Z48">
        <v>0.11634122574456969</v>
      </c>
      <c r="AA48">
        <v>0.11634122574456969</v>
      </c>
      <c r="AB48">
        <v>0.11634122574456969</v>
      </c>
      <c r="AC48">
        <v>0.11634122574456969</v>
      </c>
      <c r="AD48">
        <v>0.11634122574456969</v>
      </c>
      <c r="AE48">
        <v>0.11634122574456969</v>
      </c>
      <c r="AF48">
        <v>0.11634122574456969</v>
      </c>
      <c r="AG48">
        <v>0.11634122574456969</v>
      </c>
      <c r="AH48">
        <v>0.11634122574456969</v>
      </c>
      <c r="AI48">
        <v>0.11634122574456969</v>
      </c>
      <c r="AJ48">
        <v>0.11634122574456969</v>
      </c>
      <c r="AK48">
        <v>0.11634122574456969</v>
      </c>
      <c r="AL48">
        <v>0.11634122574456969</v>
      </c>
      <c r="AM48">
        <v>0.11634122574456969</v>
      </c>
      <c r="AN48">
        <v>0.11634122574456969</v>
      </c>
      <c r="AO48">
        <v>0.11634122574456969</v>
      </c>
      <c r="AP48">
        <v>0.11634122574456969</v>
      </c>
      <c r="AQ48">
        <v>0.11634122574456969</v>
      </c>
      <c r="AR48">
        <v>0.11634122574456969</v>
      </c>
      <c r="AS48">
        <v>0.11634122574456969</v>
      </c>
      <c r="AT48">
        <v>0.11634122574456969</v>
      </c>
      <c r="AU48">
        <v>0.11634122574456969</v>
      </c>
      <c r="AV48">
        <v>0.11634122574456969</v>
      </c>
      <c r="AW48">
        <v>0.11634122574456969</v>
      </c>
      <c r="AX48">
        <v>0.11634122574456969</v>
      </c>
      <c r="AY48">
        <v>0.11634122574456969</v>
      </c>
      <c r="AZ48">
        <v>0.11634122574456969</v>
      </c>
      <c r="BA48">
        <v>0.11634122574456969</v>
      </c>
      <c r="BB48">
        <v>0.11634122574456969</v>
      </c>
      <c r="BC48">
        <v>0.11634122574456969</v>
      </c>
      <c r="BD48">
        <v>0.11634122574456969</v>
      </c>
      <c r="BE48">
        <v>0.11634122574456969</v>
      </c>
      <c r="BF48">
        <v>0.11634122574456969</v>
      </c>
      <c r="BG48">
        <v>0.11280827982628107</v>
      </c>
      <c r="BH48">
        <v>8.9023225218070698E-2</v>
      </c>
      <c r="BI48">
        <v>5.2806760853178286E-2</v>
      </c>
      <c r="BJ48">
        <v>2.9220639557952625E-2</v>
      </c>
      <c r="BK48">
        <v>1.3287048625343023E-2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5.9672020295899464E-2</v>
      </c>
      <c r="BU48">
        <v>0</v>
      </c>
    </row>
    <row r="49" spans="1:73" x14ac:dyDescent="0.25">
      <c r="A49">
        <v>1154</v>
      </c>
      <c r="B49">
        <v>1080.6827401486828</v>
      </c>
      <c r="C49">
        <v>3.589127130269838E-3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4.8930324450536609E-3</v>
      </c>
      <c r="N49">
        <v>1.7309330261126396E-2</v>
      </c>
      <c r="O49">
        <v>2.4929559393556327E-2</v>
      </c>
      <c r="P49">
        <v>3.7200143608787817E-2</v>
      </c>
      <c r="Q49">
        <v>5.6710690425564703E-2</v>
      </c>
      <c r="R49">
        <v>8.1396367076135484E-2</v>
      </c>
      <c r="S49">
        <v>0.10146600663030125</v>
      </c>
      <c r="T49">
        <v>0.11993035287483952</v>
      </c>
      <c r="U49">
        <v>0.11993035287483952</v>
      </c>
      <c r="V49">
        <v>0.11993035287483952</v>
      </c>
      <c r="W49">
        <v>0.11993035287483952</v>
      </c>
      <c r="X49">
        <v>0.11993035287483952</v>
      </c>
      <c r="Y49">
        <v>0.11993035287483952</v>
      </c>
      <c r="Z49">
        <v>0.11993035287483952</v>
      </c>
      <c r="AA49">
        <v>0.11993035287483952</v>
      </c>
      <c r="AB49">
        <v>0.11993035287483952</v>
      </c>
      <c r="AC49">
        <v>0.11993035287483952</v>
      </c>
      <c r="AD49">
        <v>0.11993035287483952</v>
      </c>
      <c r="AE49">
        <v>0.11993035287483952</v>
      </c>
      <c r="AF49">
        <v>0.11993035287483952</v>
      </c>
      <c r="AG49">
        <v>0.11993035287483952</v>
      </c>
      <c r="AH49">
        <v>0.11993035287483952</v>
      </c>
      <c r="AI49">
        <v>0.11993035287483952</v>
      </c>
      <c r="AJ49">
        <v>0.11993035287483952</v>
      </c>
      <c r="AK49">
        <v>0.11993035287483952</v>
      </c>
      <c r="AL49">
        <v>0.11993035287483952</v>
      </c>
      <c r="AM49">
        <v>0.11993035287483952</v>
      </c>
      <c r="AN49">
        <v>0.11993035287483952</v>
      </c>
      <c r="AO49">
        <v>0.11993035287483952</v>
      </c>
      <c r="AP49">
        <v>0.11993035287483952</v>
      </c>
      <c r="AQ49">
        <v>0.11993035287483952</v>
      </c>
      <c r="AR49">
        <v>0.11993035287483952</v>
      </c>
      <c r="AS49">
        <v>0.11993035287483952</v>
      </c>
      <c r="AT49">
        <v>0.11993035287483952</v>
      </c>
      <c r="AU49">
        <v>0.11993035287483952</v>
      </c>
      <c r="AV49">
        <v>0.11993035287483952</v>
      </c>
      <c r="AW49">
        <v>0.11993035287483952</v>
      </c>
      <c r="AX49">
        <v>0.11993035287483952</v>
      </c>
      <c r="AY49">
        <v>0.11993035287483952</v>
      </c>
      <c r="AZ49">
        <v>0.11993035287483952</v>
      </c>
      <c r="BA49">
        <v>0.11993035287483952</v>
      </c>
      <c r="BB49">
        <v>0.11993035287483952</v>
      </c>
      <c r="BC49">
        <v>0.11993035287483952</v>
      </c>
      <c r="BD49">
        <v>0.11993035287483952</v>
      </c>
      <c r="BE49">
        <v>0.11993035287483952</v>
      </c>
      <c r="BF49">
        <v>0.11993035287483952</v>
      </c>
      <c r="BG49">
        <v>0.11280827982628107</v>
      </c>
      <c r="BH49">
        <v>8.9023225218070698E-2</v>
      </c>
      <c r="BI49">
        <v>5.2806760853178286E-2</v>
      </c>
      <c r="BJ49">
        <v>2.9220639557952625E-2</v>
      </c>
      <c r="BK49">
        <v>1.3287048625343023E-2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6.5527047477007452E-2</v>
      </c>
      <c r="BU49">
        <v>0</v>
      </c>
    </row>
    <row r="50" spans="1:73" x14ac:dyDescent="0.25">
      <c r="A50">
        <v>1154</v>
      </c>
      <c r="B50">
        <v>1068.5814854039688</v>
      </c>
      <c r="C50">
        <v>3.5489368504578516E-3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4.8930324450536609E-3</v>
      </c>
      <c r="N50">
        <v>1.7309330261126396E-2</v>
      </c>
      <c r="O50">
        <v>2.4929559393556327E-2</v>
      </c>
      <c r="P50">
        <v>4.0749080459245669E-2</v>
      </c>
      <c r="Q50">
        <v>6.0259627276022555E-2</v>
      </c>
      <c r="R50">
        <v>8.494530392659333E-2</v>
      </c>
      <c r="S50">
        <v>0.1050149434807591</v>
      </c>
      <c r="T50">
        <v>0.12347928972529737</v>
      </c>
      <c r="U50">
        <v>0.12347928972529737</v>
      </c>
      <c r="V50">
        <v>0.12347928972529737</v>
      </c>
      <c r="W50">
        <v>0.12347928972529737</v>
      </c>
      <c r="X50">
        <v>0.12347928972529737</v>
      </c>
      <c r="Y50">
        <v>0.12347928972529737</v>
      </c>
      <c r="Z50">
        <v>0.12347928972529737</v>
      </c>
      <c r="AA50">
        <v>0.12347928972529737</v>
      </c>
      <c r="AB50">
        <v>0.12347928972529737</v>
      </c>
      <c r="AC50">
        <v>0.12347928972529737</v>
      </c>
      <c r="AD50">
        <v>0.12347928972529737</v>
      </c>
      <c r="AE50">
        <v>0.12347928972529737</v>
      </c>
      <c r="AF50">
        <v>0.12347928972529737</v>
      </c>
      <c r="AG50">
        <v>0.12347928972529737</v>
      </c>
      <c r="AH50">
        <v>0.12347928972529737</v>
      </c>
      <c r="AI50">
        <v>0.12347928972529737</v>
      </c>
      <c r="AJ50">
        <v>0.12347928972529737</v>
      </c>
      <c r="AK50">
        <v>0.12347928972529737</v>
      </c>
      <c r="AL50">
        <v>0.12347928972529737</v>
      </c>
      <c r="AM50">
        <v>0.12347928972529737</v>
      </c>
      <c r="AN50">
        <v>0.12347928972529737</v>
      </c>
      <c r="AO50">
        <v>0.12347928972529737</v>
      </c>
      <c r="AP50">
        <v>0.12347928972529737</v>
      </c>
      <c r="AQ50">
        <v>0.12347928972529737</v>
      </c>
      <c r="AR50">
        <v>0.12347928972529737</v>
      </c>
      <c r="AS50">
        <v>0.12347928972529737</v>
      </c>
      <c r="AT50">
        <v>0.12347928972529737</v>
      </c>
      <c r="AU50">
        <v>0.12347928972529737</v>
      </c>
      <c r="AV50">
        <v>0.12347928972529737</v>
      </c>
      <c r="AW50">
        <v>0.12347928972529737</v>
      </c>
      <c r="AX50">
        <v>0.12347928972529737</v>
      </c>
      <c r="AY50">
        <v>0.12347928972529737</v>
      </c>
      <c r="AZ50">
        <v>0.12347928972529737</v>
      </c>
      <c r="BA50">
        <v>0.12347928972529737</v>
      </c>
      <c r="BB50">
        <v>0.12347928972529737</v>
      </c>
      <c r="BC50">
        <v>0.12347928972529737</v>
      </c>
      <c r="BD50">
        <v>0.12347928972529737</v>
      </c>
      <c r="BE50">
        <v>0.12347928972529737</v>
      </c>
      <c r="BF50">
        <v>0.12347928972529737</v>
      </c>
      <c r="BG50">
        <v>0.11280827982628107</v>
      </c>
      <c r="BH50">
        <v>8.9023225218070698E-2</v>
      </c>
      <c r="BI50">
        <v>5.2806760853178286E-2</v>
      </c>
      <c r="BJ50">
        <v>2.9220639557952625E-2</v>
      </c>
      <c r="BK50">
        <v>1.3287048625343023E-2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7.0638343424516359E-2</v>
      </c>
      <c r="BU50">
        <v>0</v>
      </c>
    </row>
    <row r="51" spans="1:73" x14ac:dyDescent="0.25">
      <c r="A51">
        <v>1154</v>
      </c>
      <c r="B51">
        <v>969.4449725259966</v>
      </c>
      <c r="C51">
        <v>3.2196880017886097E-3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4.8930324450536609E-3</v>
      </c>
      <c r="N51">
        <v>1.7309330261126396E-2</v>
      </c>
      <c r="O51">
        <v>2.8149247395344936E-2</v>
      </c>
      <c r="P51">
        <v>4.3968768461034279E-2</v>
      </c>
      <c r="Q51">
        <v>6.3479315277811171E-2</v>
      </c>
      <c r="R51">
        <v>8.8164991928381939E-2</v>
      </c>
      <c r="S51">
        <v>0.10823463148254771</v>
      </c>
      <c r="T51">
        <v>0.12669897772708599</v>
      </c>
      <c r="U51">
        <v>0.12669897772708599</v>
      </c>
      <c r="V51">
        <v>0.12669897772708599</v>
      </c>
      <c r="W51">
        <v>0.12669897772708599</v>
      </c>
      <c r="X51">
        <v>0.12669897772708599</v>
      </c>
      <c r="Y51">
        <v>0.12669897772708599</v>
      </c>
      <c r="Z51">
        <v>0.12669897772708599</v>
      </c>
      <c r="AA51">
        <v>0.12669897772708599</v>
      </c>
      <c r="AB51">
        <v>0.12669897772708599</v>
      </c>
      <c r="AC51">
        <v>0.12669897772708599</v>
      </c>
      <c r="AD51">
        <v>0.12669897772708599</v>
      </c>
      <c r="AE51">
        <v>0.12669897772708599</v>
      </c>
      <c r="AF51">
        <v>0.12669897772708599</v>
      </c>
      <c r="AG51">
        <v>0.12669897772708599</v>
      </c>
      <c r="AH51">
        <v>0.12669897772708599</v>
      </c>
      <c r="AI51">
        <v>0.12669897772708599</v>
      </c>
      <c r="AJ51">
        <v>0.12669897772708599</v>
      </c>
      <c r="AK51">
        <v>0.12669897772708599</v>
      </c>
      <c r="AL51">
        <v>0.12669897772708599</v>
      </c>
      <c r="AM51">
        <v>0.12669897772708599</v>
      </c>
      <c r="AN51">
        <v>0.12669897772708599</v>
      </c>
      <c r="AO51">
        <v>0.12669897772708599</v>
      </c>
      <c r="AP51">
        <v>0.12669897772708599</v>
      </c>
      <c r="AQ51">
        <v>0.12669897772708599</v>
      </c>
      <c r="AR51">
        <v>0.12669897772708599</v>
      </c>
      <c r="AS51">
        <v>0.12669897772708599</v>
      </c>
      <c r="AT51">
        <v>0.12669897772708599</v>
      </c>
      <c r="AU51">
        <v>0.12669897772708599</v>
      </c>
      <c r="AV51">
        <v>0.12669897772708599</v>
      </c>
      <c r="AW51">
        <v>0.12669897772708599</v>
      </c>
      <c r="AX51">
        <v>0.12669897772708599</v>
      </c>
      <c r="AY51">
        <v>0.12669897772708599</v>
      </c>
      <c r="AZ51">
        <v>0.12669897772708599</v>
      </c>
      <c r="BA51">
        <v>0.12669897772708599</v>
      </c>
      <c r="BB51">
        <v>0.12669897772708599</v>
      </c>
      <c r="BC51">
        <v>0.12669897772708599</v>
      </c>
      <c r="BD51">
        <v>0.12669897772708599</v>
      </c>
      <c r="BE51">
        <v>0.12669897772708599</v>
      </c>
      <c r="BF51">
        <v>0.12669897772708599</v>
      </c>
      <c r="BG51">
        <v>0.11280827982628107</v>
      </c>
      <c r="BH51">
        <v>8.9023225218070698E-2</v>
      </c>
      <c r="BI51">
        <v>5.2806760853178286E-2</v>
      </c>
      <c r="BJ51">
        <v>2.9220639557952625E-2</v>
      </c>
      <c r="BK51">
        <v>1.3287048625343023E-2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7.5749639372025293E-2</v>
      </c>
      <c r="BU51">
        <v>0</v>
      </c>
    </row>
    <row r="52" spans="1:73" x14ac:dyDescent="0.25">
      <c r="A52">
        <v>1154</v>
      </c>
      <c r="B52">
        <v>1113.1983169930677</v>
      </c>
      <c r="C52">
        <v>3.6971167692942375E-3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4.8930324450536609E-3</v>
      </c>
      <c r="N52">
        <v>1.7309330261126396E-2</v>
      </c>
      <c r="O52">
        <v>3.1846364164639172E-2</v>
      </c>
      <c r="P52">
        <v>4.7665885230328518E-2</v>
      </c>
      <c r="Q52">
        <v>6.7176432047105411E-2</v>
      </c>
      <c r="R52">
        <v>9.1862108697676179E-2</v>
      </c>
      <c r="S52">
        <v>0.11193174825184195</v>
      </c>
      <c r="T52">
        <v>0.13039609449638023</v>
      </c>
      <c r="U52">
        <v>0.13039609449638023</v>
      </c>
      <c r="V52">
        <v>0.13039609449638023</v>
      </c>
      <c r="W52">
        <v>0.13039609449638023</v>
      </c>
      <c r="X52">
        <v>0.13039609449638023</v>
      </c>
      <c r="Y52">
        <v>0.13039609449638023</v>
      </c>
      <c r="Z52">
        <v>0.13039609449638023</v>
      </c>
      <c r="AA52">
        <v>0.13039609449638023</v>
      </c>
      <c r="AB52">
        <v>0.13039609449638023</v>
      </c>
      <c r="AC52">
        <v>0.13039609449638023</v>
      </c>
      <c r="AD52">
        <v>0.13039609449638023</v>
      </c>
      <c r="AE52">
        <v>0.13039609449638023</v>
      </c>
      <c r="AF52">
        <v>0.13039609449638023</v>
      </c>
      <c r="AG52">
        <v>0.13039609449638023</v>
      </c>
      <c r="AH52">
        <v>0.13039609449638023</v>
      </c>
      <c r="AI52">
        <v>0.13039609449638023</v>
      </c>
      <c r="AJ52">
        <v>0.13039609449638023</v>
      </c>
      <c r="AK52">
        <v>0.13039609449638023</v>
      </c>
      <c r="AL52">
        <v>0.13039609449638023</v>
      </c>
      <c r="AM52">
        <v>0.13039609449638023</v>
      </c>
      <c r="AN52">
        <v>0.13039609449638023</v>
      </c>
      <c r="AO52">
        <v>0.13039609449638023</v>
      </c>
      <c r="AP52">
        <v>0.13039609449638023</v>
      </c>
      <c r="AQ52">
        <v>0.13039609449638023</v>
      </c>
      <c r="AR52">
        <v>0.13039609449638023</v>
      </c>
      <c r="AS52">
        <v>0.13039609449638023</v>
      </c>
      <c r="AT52">
        <v>0.13039609449638023</v>
      </c>
      <c r="AU52">
        <v>0.13039609449638023</v>
      </c>
      <c r="AV52">
        <v>0.13039609449638023</v>
      </c>
      <c r="AW52">
        <v>0.13039609449638023</v>
      </c>
      <c r="AX52">
        <v>0.13039609449638023</v>
      </c>
      <c r="AY52">
        <v>0.13039609449638023</v>
      </c>
      <c r="AZ52">
        <v>0.13039609449638023</v>
      </c>
      <c r="BA52">
        <v>0.13039609449638023</v>
      </c>
      <c r="BB52">
        <v>0.13039609449638023</v>
      </c>
      <c r="BC52">
        <v>0.13039609449638023</v>
      </c>
      <c r="BD52">
        <v>0.13039609449638023</v>
      </c>
      <c r="BE52">
        <v>0.13039609449638023</v>
      </c>
      <c r="BF52">
        <v>0.12669897772708599</v>
      </c>
      <c r="BG52">
        <v>0.11280827982628107</v>
      </c>
      <c r="BH52">
        <v>8.9023225218070698E-2</v>
      </c>
      <c r="BI52">
        <v>5.2806760853178286E-2</v>
      </c>
      <c r="BJ52">
        <v>2.9220639557952625E-2</v>
      </c>
      <c r="BK52">
        <v>1.3287048625343023E-2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8.08609353195342E-2</v>
      </c>
      <c r="BU52">
        <v>0</v>
      </c>
    </row>
    <row r="53" spans="1:73" x14ac:dyDescent="0.25">
      <c r="A53">
        <v>1154</v>
      </c>
      <c r="B53">
        <v>1052.1203461864991</v>
      </c>
      <c r="C53">
        <v>3.4942666691311461E-3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4.8930324450536609E-3</v>
      </c>
      <c r="N53">
        <v>1.7309330261126396E-2</v>
      </c>
      <c r="O53">
        <v>3.5340630833770321E-2</v>
      </c>
      <c r="P53">
        <v>5.1160151899459667E-2</v>
      </c>
      <c r="Q53">
        <v>7.067069871623656E-2</v>
      </c>
      <c r="R53">
        <v>9.5356375366807328E-2</v>
      </c>
      <c r="S53">
        <v>0.1154260149209731</v>
      </c>
      <c r="T53">
        <v>0.13389036116551137</v>
      </c>
      <c r="U53">
        <v>0.13389036116551137</v>
      </c>
      <c r="V53">
        <v>0.13389036116551137</v>
      </c>
      <c r="W53">
        <v>0.13389036116551137</v>
      </c>
      <c r="X53">
        <v>0.13389036116551137</v>
      </c>
      <c r="Y53">
        <v>0.13389036116551137</v>
      </c>
      <c r="Z53">
        <v>0.13389036116551137</v>
      </c>
      <c r="AA53">
        <v>0.13389036116551137</v>
      </c>
      <c r="AB53">
        <v>0.13389036116551137</v>
      </c>
      <c r="AC53">
        <v>0.13389036116551137</v>
      </c>
      <c r="AD53">
        <v>0.13389036116551137</v>
      </c>
      <c r="AE53">
        <v>0.13389036116551137</v>
      </c>
      <c r="AF53">
        <v>0.13389036116551137</v>
      </c>
      <c r="AG53">
        <v>0.13389036116551137</v>
      </c>
      <c r="AH53">
        <v>0.13389036116551137</v>
      </c>
      <c r="AI53">
        <v>0.13389036116551137</v>
      </c>
      <c r="AJ53">
        <v>0.13389036116551137</v>
      </c>
      <c r="AK53">
        <v>0.13389036116551137</v>
      </c>
      <c r="AL53">
        <v>0.13389036116551137</v>
      </c>
      <c r="AM53">
        <v>0.13389036116551137</v>
      </c>
      <c r="AN53">
        <v>0.13389036116551137</v>
      </c>
      <c r="AO53">
        <v>0.13389036116551137</v>
      </c>
      <c r="AP53">
        <v>0.13389036116551137</v>
      </c>
      <c r="AQ53">
        <v>0.13389036116551137</v>
      </c>
      <c r="AR53">
        <v>0.13389036116551137</v>
      </c>
      <c r="AS53">
        <v>0.13389036116551137</v>
      </c>
      <c r="AT53">
        <v>0.13389036116551137</v>
      </c>
      <c r="AU53">
        <v>0.13389036116551137</v>
      </c>
      <c r="AV53">
        <v>0.13389036116551137</v>
      </c>
      <c r="AW53">
        <v>0.13389036116551137</v>
      </c>
      <c r="AX53">
        <v>0.13389036116551137</v>
      </c>
      <c r="AY53">
        <v>0.13389036116551137</v>
      </c>
      <c r="AZ53">
        <v>0.13389036116551137</v>
      </c>
      <c r="BA53">
        <v>0.13389036116551137</v>
      </c>
      <c r="BB53">
        <v>0.13389036116551137</v>
      </c>
      <c r="BC53">
        <v>0.13389036116551137</v>
      </c>
      <c r="BD53">
        <v>0.13389036116551137</v>
      </c>
      <c r="BE53">
        <v>0.13389036116551137</v>
      </c>
      <c r="BF53">
        <v>0.13019324439621713</v>
      </c>
      <c r="BG53">
        <v>0.11280827982628107</v>
      </c>
      <c r="BH53">
        <v>8.9023225218070698E-2</v>
      </c>
      <c r="BI53">
        <v>5.2806760853178286E-2</v>
      </c>
      <c r="BJ53">
        <v>2.9220639557952625E-2</v>
      </c>
      <c r="BK53">
        <v>1.3287048625343023E-2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7.5749639372025279E-2</v>
      </c>
      <c r="BU53">
        <v>0</v>
      </c>
    </row>
    <row r="54" spans="1:73" x14ac:dyDescent="0.25">
      <c r="A54">
        <v>1154</v>
      </c>
      <c r="B54">
        <v>986.27857900279037</v>
      </c>
      <c r="C54">
        <v>3.2755952088361047E-3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4.8930324450536609E-3</v>
      </c>
      <c r="N54">
        <v>1.7309330261126396E-2</v>
      </c>
      <c r="O54">
        <v>3.5340630833770321E-2</v>
      </c>
      <c r="P54">
        <v>5.4435747108295775E-2</v>
      </c>
      <c r="Q54">
        <v>7.3946293925072668E-2</v>
      </c>
      <c r="R54">
        <v>9.8631970575643435E-2</v>
      </c>
      <c r="S54">
        <v>0.1187016101298092</v>
      </c>
      <c r="T54">
        <v>0.13716595637434748</v>
      </c>
      <c r="U54">
        <v>0.13716595637434748</v>
      </c>
      <c r="V54">
        <v>0.13716595637434748</v>
      </c>
      <c r="W54">
        <v>0.13716595637434748</v>
      </c>
      <c r="X54">
        <v>0.13716595637434748</v>
      </c>
      <c r="Y54">
        <v>0.13716595637434748</v>
      </c>
      <c r="Z54">
        <v>0.13716595637434748</v>
      </c>
      <c r="AA54">
        <v>0.13716595637434748</v>
      </c>
      <c r="AB54">
        <v>0.13716595637434748</v>
      </c>
      <c r="AC54">
        <v>0.13716595637434748</v>
      </c>
      <c r="AD54">
        <v>0.13716595637434748</v>
      </c>
      <c r="AE54">
        <v>0.13716595637434748</v>
      </c>
      <c r="AF54">
        <v>0.13716595637434748</v>
      </c>
      <c r="AG54">
        <v>0.13716595637434748</v>
      </c>
      <c r="AH54">
        <v>0.13716595637434748</v>
      </c>
      <c r="AI54">
        <v>0.13716595637434748</v>
      </c>
      <c r="AJ54">
        <v>0.13716595637434748</v>
      </c>
      <c r="AK54">
        <v>0.13716595637434748</v>
      </c>
      <c r="AL54">
        <v>0.13716595637434748</v>
      </c>
      <c r="AM54">
        <v>0.13716595637434748</v>
      </c>
      <c r="AN54">
        <v>0.13716595637434748</v>
      </c>
      <c r="AO54">
        <v>0.13716595637434748</v>
      </c>
      <c r="AP54">
        <v>0.13716595637434748</v>
      </c>
      <c r="AQ54">
        <v>0.13716595637434748</v>
      </c>
      <c r="AR54">
        <v>0.13716595637434748</v>
      </c>
      <c r="AS54">
        <v>0.13716595637434748</v>
      </c>
      <c r="AT54">
        <v>0.13716595637434748</v>
      </c>
      <c r="AU54">
        <v>0.13716595637434748</v>
      </c>
      <c r="AV54">
        <v>0.13716595637434748</v>
      </c>
      <c r="AW54">
        <v>0.13716595637434748</v>
      </c>
      <c r="AX54">
        <v>0.13716595637434748</v>
      </c>
      <c r="AY54">
        <v>0.13716595637434748</v>
      </c>
      <c r="AZ54">
        <v>0.13716595637434748</v>
      </c>
      <c r="BA54">
        <v>0.13716595637434748</v>
      </c>
      <c r="BB54">
        <v>0.13716595637434748</v>
      </c>
      <c r="BC54">
        <v>0.13716595637434748</v>
      </c>
      <c r="BD54">
        <v>0.13716595637434748</v>
      </c>
      <c r="BE54">
        <v>0.13716595637434748</v>
      </c>
      <c r="BF54">
        <v>0.13346883960505324</v>
      </c>
      <c r="BG54">
        <v>0.11280827982628107</v>
      </c>
      <c r="BH54">
        <v>8.9023225218070698E-2</v>
      </c>
      <c r="BI54">
        <v>5.2806760853178286E-2</v>
      </c>
      <c r="BJ54">
        <v>2.9220639557952625E-2</v>
      </c>
      <c r="BK54">
        <v>1.3287048625343023E-2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7.0638343424516359E-2</v>
      </c>
      <c r="BU54">
        <v>0</v>
      </c>
    </row>
    <row r="55" spans="1:73" x14ac:dyDescent="0.25">
      <c r="A55">
        <v>1154</v>
      </c>
      <c r="B55">
        <v>1038.8653342026864</v>
      </c>
      <c r="C55">
        <v>3.450244569623377E-3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4.8930324450536609E-3</v>
      </c>
      <c r="N55">
        <v>1.7309330261126396E-2</v>
      </c>
      <c r="O55">
        <v>3.5340630833770321E-2</v>
      </c>
      <c r="P55">
        <v>5.7885991677919149E-2</v>
      </c>
      <c r="Q55">
        <v>7.7396538494696049E-2</v>
      </c>
      <c r="R55">
        <v>0.10208221514526682</v>
      </c>
      <c r="S55">
        <v>0.12215185469943259</v>
      </c>
      <c r="T55">
        <v>0.14061620094397084</v>
      </c>
      <c r="U55">
        <v>0.14061620094397084</v>
      </c>
      <c r="V55">
        <v>0.14061620094397084</v>
      </c>
      <c r="W55">
        <v>0.14061620094397084</v>
      </c>
      <c r="X55">
        <v>0.14061620094397084</v>
      </c>
      <c r="Y55">
        <v>0.14061620094397084</v>
      </c>
      <c r="Z55">
        <v>0.14061620094397084</v>
      </c>
      <c r="AA55">
        <v>0.14061620094397084</v>
      </c>
      <c r="AB55">
        <v>0.14061620094397084</v>
      </c>
      <c r="AC55">
        <v>0.14061620094397084</v>
      </c>
      <c r="AD55">
        <v>0.14061620094397084</v>
      </c>
      <c r="AE55">
        <v>0.14061620094397084</v>
      </c>
      <c r="AF55">
        <v>0.14061620094397084</v>
      </c>
      <c r="AG55">
        <v>0.14061620094397084</v>
      </c>
      <c r="AH55">
        <v>0.14061620094397084</v>
      </c>
      <c r="AI55">
        <v>0.14061620094397084</v>
      </c>
      <c r="AJ55">
        <v>0.14061620094397084</v>
      </c>
      <c r="AK55">
        <v>0.14061620094397084</v>
      </c>
      <c r="AL55">
        <v>0.14061620094397084</v>
      </c>
      <c r="AM55">
        <v>0.14061620094397084</v>
      </c>
      <c r="AN55">
        <v>0.14061620094397084</v>
      </c>
      <c r="AO55">
        <v>0.14061620094397084</v>
      </c>
      <c r="AP55">
        <v>0.14061620094397084</v>
      </c>
      <c r="AQ55">
        <v>0.14061620094397084</v>
      </c>
      <c r="AR55">
        <v>0.14061620094397084</v>
      </c>
      <c r="AS55">
        <v>0.14061620094397084</v>
      </c>
      <c r="AT55">
        <v>0.14061620094397084</v>
      </c>
      <c r="AU55">
        <v>0.14061620094397084</v>
      </c>
      <c r="AV55">
        <v>0.14061620094397084</v>
      </c>
      <c r="AW55">
        <v>0.14061620094397084</v>
      </c>
      <c r="AX55">
        <v>0.14061620094397084</v>
      </c>
      <c r="AY55">
        <v>0.14061620094397084</v>
      </c>
      <c r="AZ55">
        <v>0.14061620094397084</v>
      </c>
      <c r="BA55">
        <v>0.14061620094397084</v>
      </c>
      <c r="BB55">
        <v>0.14061620094397084</v>
      </c>
      <c r="BC55">
        <v>0.14061620094397084</v>
      </c>
      <c r="BD55">
        <v>0.14061620094397084</v>
      </c>
      <c r="BE55">
        <v>0.14061620094397084</v>
      </c>
      <c r="BF55">
        <v>0.1369190841746766</v>
      </c>
      <c r="BG55">
        <v>0.11280827982628107</v>
      </c>
      <c r="BH55">
        <v>8.9023225218070698E-2</v>
      </c>
      <c r="BI55">
        <v>5.2806760853178286E-2</v>
      </c>
      <c r="BJ55">
        <v>2.9220639557952625E-2</v>
      </c>
      <c r="BK55">
        <v>1.3287048625343023E-2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6.5527047477007425E-2</v>
      </c>
      <c r="BU55">
        <v>2.8226490304492091E-4</v>
      </c>
    </row>
    <row r="56" spans="1:73" x14ac:dyDescent="0.25">
      <c r="A56">
        <v>1154</v>
      </c>
      <c r="B56">
        <v>1052.8121443956934</v>
      </c>
      <c r="C56">
        <v>3.4965642460508531E-3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4.8930324450536609E-3</v>
      </c>
      <c r="N56">
        <v>1.7309330261126396E-2</v>
      </c>
      <c r="O56">
        <v>3.5340630833770321E-2</v>
      </c>
      <c r="P56">
        <v>6.1382555923970003E-2</v>
      </c>
      <c r="Q56">
        <v>8.0893102740746903E-2</v>
      </c>
      <c r="R56">
        <v>0.10557877939131767</v>
      </c>
      <c r="S56">
        <v>0.12564841894548343</v>
      </c>
      <c r="T56">
        <v>0.1441127651900217</v>
      </c>
      <c r="U56">
        <v>0.1441127651900217</v>
      </c>
      <c r="V56">
        <v>0.1441127651900217</v>
      </c>
      <c r="W56">
        <v>0.1441127651900217</v>
      </c>
      <c r="X56">
        <v>0.1441127651900217</v>
      </c>
      <c r="Y56">
        <v>0.1441127651900217</v>
      </c>
      <c r="Z56">
        <v>0.1441127651900217</v>
      </c>
      <c r="AA56">
        <v>0.1441127651900217</v>
      </c>
      <c r="AB56">
        <v>0.1441127651900217</v>
      </c>
      <c r="AC56">
        <v>0.1441127651900217</v>
      </c>
      <c r="AD56">
        <v>0.1441127651900217</v>
      </c>
      <c r="AE56">
        <v>0.1441127651900217</v>
      </c>
      <c r="AF56">
        <v>0.1441127651900217</v>
      </c>
      <c r="AG56">
        <v>0.1441127651900217</v>
      </c>
      <c r="AH56">
        <v>0.1441127651900217</v>
      </c>
      <c r="AI56">
        <v>0.1441127651900217</v>
      </c>
      <c r="AJ56">
        <v>0.1441127651900217</v>
      </c>
      <c r="AK56">
        <v>0.1441127651900217</v>
      </c>
      <c r="AL56">
        <v>0.1441127651900217</v>
      </c>
      <c r="AM56">
        <v>0.1441127651900217</v>
      </c>
      <c r="AN56">
        <v>0.1441127651900217</v>
      </c>
      <c r="AO56">
        <v>0.1441127651900217</v>
      </c>
      <c r="AP56">
        <v>0.1441127651900217</v>
      </c>
      <c r="AQ56">
        <v>0.1441127651900217</v>
      </c>
      <c r="AR56">
        <v>0.1441127651900217</v>
      </c>
      <c r="AS56">
        <v>0.1441127651900217</v>
      </c>
      <c r="AT56">
        <v>0.1441127651900217</v>
      </c>
      <c r="AU56">
        <v>0.1441127651900217</v>
      </c>
      <c r="AV56">
        <v>0.1441127651900217</v>
      </c>
      <c r="AW56">
        <v>0.1441127651900217</v>
      </c>
      <c r="AX56">
        <v>0.1441127651900217</v>
      </c>
      <c r="AY56">
        <v>0.1441127651900217</v>
      </c>
      <c r="AZ56">
        <v>0.1441127651900217</v>
      </c>
      <c r="BA56">
        <v>0.1441127651900217</v>
      </c>
      <c r="BB56">
        <v>0.1441127651900217</v>
      </c>
      <c r="BC56">
        <v>0.1441127651900217</v>
      </c>
      <c r="BD56">
        <v>0.1441127651900217</v>
      </c>
      <c r="BE56">
        <v>0.1441127651900217</v>
      </c>
      <c r="BF56">
        <v>0.14041564842072746</v>
      </c>
      <c r="BG56">
        <v>0.11280827982628107</v>
      </c>
      <c r="BH56">
        <v>8.9023225218070698E-2</v>
      </c>
      <c r="BI56">
        <v>5.2806760853178286E-2</v>
      </c>
      <c r="BJ56">
        <v>2.9220639557952625E-2</v>
      </c>
      <c r="BK56">
        <v>1.3287048625343023E-2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5.9672020295899436E-2</v>
      </c>
      <c r="BU56">
        <v>1.2508209429049344E-3</v>
      </c>
    </row>
    <row r="57" spans="1:73" x14ac:dyDescent="0.25">
      <c r="A57">
        <v>1154</v>
      </c>
      <c r="B57">
        <v>1080.9753170404504</v>
      </c>
      <c r="C57">
        <v>3.5900988267917868E-3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4.8930324450536609E-3</v>
      </c>
      <c r="N57">
        <v>1.7309330261126396E-2</v>
      </c>
      <c r="O57">
        <v>3.5340630833770321E-2</v>
      </c>
      <c r="P57">
        <v>6.4972654750761791E-2</v>
      </c>
      <c r="Q57">
        <v>8.448320156753869E-2</v>
      </c>
      <c r="R57">
        <v>0.10916887821810946</v>
      </c>
      <c r="S57">
        <v>0.12923851777227521</v>
      </c>
      <c r="T57">
        <v>0.14770286401681348</v>
      </c>
      <c r="U57">
        <v>0.14770286401681348</v>
      </c>
      <c r="V57">
        <v>0.14770286401681348</v>
      </c>
      <c r="W57">
        <v>0.14770286401681348</v>
      </c>
      <c r="X57">
        <v>0.14770286401681348</v>
      </c>
      <c r="Y57">
        <v>0.14770286401681348</v>
      </c>
      <c r="Z57">
        <v>0.14770286401681348</v>
      </c>
      <c r="AA57">
        <v>0.14770286401681348</v>
      </c>
      <c r="AB57">
        <v>0.14770286401681348</v>
      </c>
      <c r="AC57">
        <v>0.14770286401681348</v>
      </c>
      <c r="AD57">
        <v>0.14770286401681348</v>
      </c>
      <c r="AE57">
        <v>0.14770286401681348</v>
      </c>
      <c r="AF57">
        <v>0.14770286401681348</v>
      </c>
      <c r="AG57">
        <v>0.14770286401681348</v>
      </c>
      <c r="AH57">
        <v>0.14770286401681348</v>
      </c>
      <c r="AI57">
        <v>0.14770286401681348</v>
      </c>
      <c r="AJ57">
        <v>0.14770286401681348</v>
      </c>
      <c r="AK57">
        <v>0.14770286401681348</v>
      </c>
      <c r="AL57">
        <v>0.14770286401681348</v>
      </c>
      <c r="AM57">
        <v>0.14770286401681348</v>
      </c>
      <c r="AN57">
        <v>0.14770286401681348</v>
      </c>
      <c r="AO57">
        <v>0.14770286401681348</v>
      </c>
      <c r="AP57">
        <v>0.14770286401681348</v>
      </c>
      <c r="AQ57">
        <v>0.14770286401681348</v>
      </c>
      <c r="AR57">
        <v>0.14770286401681348</v>
      </c>
      <c r="AS57">
        <v>0.14770286401681348</v>
      </c>
      <c r="AT57">
        <v>0.14770286401681348</v>
      </c>
      <c r="AU57">
        <v>0.14770286401681348</v>
      </c>
      <c r="AV57">
        <v>0.14770286401681348</v>
      </c>
      <c r="AW57">
        <v>0.14770286401681348</v>
      </c>
      <c r="AX57">
        <v>0.14770286401681348</v>
      </c>
      <c r="AY57">
        <v>0.14770286401681348</v>
      </c>
      <c r="AZ57">
        <v>0.14770286401681348</v>
      </c>
      <c r="BA57">
        <v>0.14770286401681348</v>
      </c>
      <c r="BB57">
        <v>0.14770286401681348</v>
      </c>
      <c r="BC57">
        <v>0.14770286401681348</v>
      </c>
      <c r="BD57">
        <v>0.14770286401681348</v>
      </c>
      <c r="BE57">
        <v>0.14770286401681348</v>
      </c>
      <c r="BF57">
        <v>0.14400574724751924</v>
      </c>
      <c r="BG57">
        <v>0.11639837865307286</v>
      </c>
      <c r="BH57">
        <v>8.9023225218070698E-2</v>
      </c>
      <c r="BI57">
        <v>5.2806760853178286E-2</v>
      </c>
      <c r="BJ57">
        <v>2.9220639557952625E-2</v>
      </c>
      <c r="BK57">
        <v>1.3287048625343023E-2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5.3204964287142123E-2</v>
      </c>
      <c r="BU57">
        <v>2.2193769827649479E-3</v>
      </c>
    </row>
    <row r="58" spans="1:73" x14ac:dyDescent="0.25">
      <c r="A58">
        <v>1154</v>
      </c>
      <c r="B58">
        <v>1069.1986329736048</v>
      </c>
      <c r="C58">
        <v>3.5509865001869256E-3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4.8930324450536609E-3</v>
      </c>
      <c r="N58">
        <v>1.7309330261126396E-2</v>
      </c>
      <c r="O58">
        <v>3.5340630833770321E-2</v>
      </c>
      <c r="P58">
        <v>6.4972654750761791E-2</v>
      </c>
      <c r="Q58">
        <v>8.8034188067725616E-2</v>
      </c>
      <c r="R58">
        <v>0.11271986471829638</v>
      </c>
      <c r="S58">
        <v>0.13278950427246214</v>
      </c>
      <c r="T58">
        <v>0.15125385051700041</v>
      </c>
      <c r="U58">
        <v>0.15125385051700041</v>
      </c>
      <c r="V58">
        <v>0.15125385051700041</v>
      </c>
      <c r="W58">
        <v>0.15125385051700041</v>
      </c>
      <c r="X58">
        <v>0.15125385051700041</v>
      </c>
      <c r="Y58">
        <v>0.15125385051700041</v>
      </c>
      <c r="Z58">
        <v>0.15125385051700041</v>
      </c>
      <c r="AA58">
        <v>0.15125385051700041</v>
      </c>
      <c r="AB58">
        <v>0.15125385051700041</v>
      </c>
      <c r="AC58">
        <v>0.15125385051700041</v>
      </c>
      <c r="AD58">
        <v>0.15125385051700041</v>
      </c>
      <c r="AE58">
        <v>0.15125385051700041</v>
      </c>
      <c r="AF58">
        <v>0.15125385051700041</v>
      </c>
      <c r="AG58">
        <v>0.15125385051700041</v>
      </c>
      <c r="AH58">
        <v>0.15125385051700041</v>
      </c>
      <c r="AI58">
        <v>0.15125385051700041</v>
      </c>
      <c r="AJ58">
        <v>0.15125385051700041</v>
      </c>
      <c r="AK58">
        <v>0.15125385051700041</v>
      </c>
      <c r="AL58">
        <v>0.15125385051700041</v>
      </c>
      <c r="AM58">
        <v>0.15125385051700041</v>
      </c>
      <c r="AN58">
        <v>0.15125385051700041</v>
      </c>
      <c r="AO58">
        <v>0.15125385051700041</v>
      </c>
      <c r="AP58">
        <v>0.15125385051700041</v>
      </c>
      <c r="AQ58">
        <v>0.15125385051700041</v>
      </c>
      <c r="AR58">
        <v>0.15125385051700041</v>
      </c>
      <c r="AS58">
        <v>0.15125385051700041</v>
      </c>
      <c r="AT58">
        <v>0.15125385051700041</v>
      </c>
      <c r="AU58">
        <v>0.15125385051700041</v>
      </c>
      <c r="AV58">
        <v>0.15125385051700041</v>
      </c>
      <c r="AW58">
        <v>0.15125385051700041</v>
      </c>
      <c r="AX58">
        <v>0.15125385051700041</v>
      </c>
      <c r="AY58">
        <v>0.15125385051700041</v>
      </c>
      <c r="AZ58">
        <v>0.15125385051700041</v>
      </c>
      <c r="BA58">
        <v>0.15125385051700041</v>
      </c>
      <c r="BB58">
        <v>0.15125385051700041</v>
      </c>
      <c r="BC58">
        <v>0.15125385051700041</v>
      </c>
      <c r="BD58">
        <v>0.15125385051700041</v>
      </c>
      <c r="BE58">
        <v>0.15125385051700041</v>
      </c>
      <c r="BF58">
        <v>0.14755673374770617</v>
      </c>
      <c r="BG58">
        <v>0.11994936515325978</v>
      </c>
      <c r="BH58">
        <v>8.9023225218070698E-2</v>
      </c>
      <c r="BI58">
        <v>5.2806760853178286E-2</v>
      </c>
      <c r="BJ58">
        <v>2.9220639557952625E-2</v>
      </c>
      <c r="BK58">
        <v>1.3287048625343023E-2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4.3966312846060243E-2</v>
      </c>
      <c r="BU58">
        <v>3.6030284682792568E-3</v>
      </c>
    </row>
    <row r="59" spans="1:73" x14ac:dyDescent="0.25">
      <c r="A59">
        <v>1148</v>
      </c>
      <c r="B59">
        <v>1020.0107364973431</v>
      </c>
      <c r="C59">
        <v>3.3876253145538821E-3</v>
      </c>
      <c r="D59">
        <v>-20</v>
      </c>
      <c r="E59">
        <v>554</v>
      </c>
      <c r="F59">
        <v>-594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4.8930324450536609E-3</v>
      </c>
      <c r="N59">
        <v>1.7309330261126396E-2</v>
      </c>
      <c r="O59">
        <v>3.5340630833770321E-2</v>
      </c>
      <c r="P59">
        <v>6.4972654750761791E-2</v>
      </c>
      <c r="Q59">
        <v>9.1421813382279504E-2</v>
      </c>
      <c r="R59">
        <v>0.11610749003285027</v>
      </c>
      <c r="S59">
        <v>0.13617712958701603</v>
      </c>
      <c r="T59">
        <v>0.1546414758315543</v>
      </c>
      <c r="U59">
        <v>0.1546414758315543</v>
      </c>
      <c r="V59">
        <v>0.1546414758315543</v>
      </c>
      <c r="W59">
        <v>0.1546414758315543</v>
      </c>
      <c r="X59">
        <v>0.1546414758315543</v>
      </c>
      <c r="Y59">
        <v>0.1546414758315543</v>
      </c>
      <c r="Z59">
        <v>0.1546414758315543</v>
      </c>
      <c r="AA59">
        <v>0.1546414758315543</v>
      </c>
      <c r="AB59">
        <v>0.1546414758315543</v>
      </c>
      <c r="AC59">
        <v>0.1546414758315543</v>
      </c>
      <c r="AD59">
        <v>0.1546414758315543</v>
      </c>
      <c r="AE59">
        <v>0.1546414758315543</v>
      </c>
      <c r="AF59">
        <v>0.1546414758315543</v>
      </c>
      <c r="AG59">
        <v>0.1546414758315543</v>
      </c>
      <c r="AH59">
        <v>0.1546414758315543</v>
      </c>
      <c r="AI59">
        <v>0.1546414758315543</v>
      </c>
      <c r="AJ59">
        <v>0.1546414758315543</v>
      </c>
      <c r="AK59">
        <v>0.1546414758315543</v>
      </c>
      <c r="AL59">
        <v>0.1546414758315543</v>
      </c>
      <c r="AM59">
        <v>0.1546414758315543</v>
      </c>
      <c r="AN59">
        <v>0.1546414758315543</v>
      </c>
      <c r="AO59">
        <v>0.1546414758315543</v>
      </c>
      <c r="AP59">
        <v>0.1546414758315543</v>
      </c>
      <c r="AQ59">
        <v>0.1546414758315543</v>
      </c>
      <c r="AR59">
        <v>0.1546414758315543</v>
      </c>
      <c r="AS59">
        <v>0.1546414758315543</v>
      </c>
      <c r="AT59">
        <v>0.1546414758315543</v>
      </c>
      <c r="AU59">
        <v>0.1546414758315543</v>
      </c>
      <c r="AV59">
        <v>0.1546414758315543</v>
      </c>
      <c r="AW59">
        <v>0.1546414758315543</v>
      </c>
      <c r="AX59">
        <v>0.1546414758315543</v>
      </c>
      <c r="AY59">
        <v>0.1546414758315543</v>
      </c>
      <c r="AZ59">
        <v>0.1546414758315543</v>
      </c>
      <c r="BA59">
        <v>0.1546414758315543</v>
      </c>
      <c r="BB59">
        <v>0.1546414758315543</v>
      </c>
      <c r="BC59">
        <v>0.1546414758315543</v>
      </c>
      <c r="BD59">
        <v>0.1546414758315543</v>
      </c>
      <c r="BE59">
        <v>0.1546414758315543</v>
      </c>
      <c r="BF59">
        <v>0.15094435906226006</v>
      </c>
      <c r="BG59">
        <v>0.12333699046781367</v>
      </c>
      <c r="BH59">
        <v>8.9023225218070698E-2</v>
      </c>
      <c r="BI59">
        <v>5.2806760853178286E-2</v>
      </c>
      <c r="BJ59">
        <v>2.9220639557952625E-2</v>
      </c>
      <c r="BK59">
        <v>1.3287048625343023E-2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3.3186087833671829E-2</v>
      </c>
      <c r="BU59">
        <v>1.0227003353010661E-2</v>
      </c>
    </row>
    <row r="60" spans="1:73" x14ac:dyDescent="0.25">
      <c r="A60">
        <v>1154</v>
      </c>
      <c r="B60">
        <v>1048.754712555286</v>
      </c>
      <c r="C60">
        <v>3.4830888400351864E-3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4.8930324450536609E-3</v>
      </c>
      <c r="N60">
        <v>1.7309330261126396E-2</v>
      </c>
      <c r="O60">
        <v>3.5340630833770321E-2</v>
      </c>
      <c r="P60">
        <v>6.4972654750761791E-2</v>
      </c>
      <c r="Q60">
        <v>9.1421813382279504E-2</v>
      </c>
      <c r="R60">
        <v>0.11959057887288546</v>
      </c>
      <c r="S60">
        <v>0.1396602184270512</v>
      </c>
      <c r="T60">
        <v>0.15812456467158947</v>
      </c>
      <c r="U60">
        <v>0.15812456467158947</v>
      </c>
      <c r="V60">
        <v>0.15812456467158947</v>
      </c>
      <c r="W60">
        <v>0.15812456467158947</v>
      </c>
      <c r="X60">
        <v>0.15812456467158947</v>
      </c>
      <c r="Y60">
        <v>0.15812456467158947</v>
      </c>
      <c r="Z60">
        <v>0.15812456467158947</v>
      </c>
      <c r="AA60">
        <v>0.15812456467158947</v>
      </c>
      <c r="AB60">
        <v>0.15812456467158947</v>
      </c>
      <c r="AC60">
        <v>0.15812456467158947</v>
      </c>
      <c r="AD60">
        <v>0.15812456467158947</v>
      </c>
      <c r="AE60">
        <v>0.15812456467158947</v>
      </c>
      <c r="AF60">
        <v>0.15812456467158947</v>
      </c>
      <c r="AG60">
        <v>0.15812456467158947</v>
      </c>
      <c r="AH60">
        <v>0.15812456467158947</v>
      </c>
      <c r="AI60">
        <v>0.15812456467158947</v>
      </c>
      <c r="AJ60">
        <v>0.15812456467158947</v>
      </c>
      <c r="AK60">
        <v>0.15812456467158947</v>
      </c>
      <c r="AL60">
        <v>0.15812456467158947</v>
      </c>
      <c r="AM60">
        <v>0.15812456467158947</v>
      </c>
      <c r="AN60">
        <v>0.15812456467158947</v>
      </c>
      <c r="AO60">
        <v>0.15812456467158947</v>
      </c>
      <c r="AP60">
        <v>0.15812456467158947</v>
      </c>
      <c r="AQ60">
        <v>0.15812456467158947</v>
      </c>
      <c r="AR60">
        <v>0.15812456467158947</v>
      </c>
      <c r="AS60">
        <v>0.15812456467158947</v>
      </c>
      <c r="AT60">
        <v>0.15812456467158947</v>
      </c>
      <c r="AU60">
        <v>0.15812456467158947</v>
      </c>
      <c r="AV60">
        <v>0.15812456467158947</v>
      </c>
      <c r="AW60">
        <v>0.15812456467158947</v>
      </c>
      <c r="AX60">
        <v>0.15812456467158947</v>
      </c>
      <c r="AY60">
        <v>0.15812456467158947</v>
      </c>
      <c r="AZ60">
        <v>0.15812456467158947</v>
      </c>
      <c r="BA60">
        <v>0.15812456467158947</v>
      </c>
      <c r="BB60">
        <v>0.15812456467158947</v>
      </c>
      <c r="BC60">
        <v>0.15812456467158947</v>
      </c>
      <c r="BD60">
        <v>0.15812456467158947</v>
      </c>
      <c r="BE60">
        <v>0.15812456467158947</v>
      </c>
      <c r="BF60">
        <v>0.15442744790229523</v>
      </c>
      <c r="BG60">
        <v>0.12682007930784886</v>
      </c>
      <c r="BH60">
        <v>9.2506314058105887E-2</v>
      </c>
      <c r="BI60">
        <v>5.2806760853178286E-2</v>
      </c>
      <c r="BJ60">
        <v>2.9220639557952625E-2</v>
      </c>
      <c r="BK60">
        <v>1.3287048625343023E-2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2.7928322980409842E-2</v>
      </c>
      <c r="BU60">
        <v>2.3658732085338613E-2</v>
      </c>
    </row>
    <row r="61" spans="1:73" x14ac:dyDescent="0.25">
      <c r="A61">
        <v>1154</v>
      </c>
      <c r="B61">
        <v>1144.0499835642893</v>
      </c>
      <c r="C61">
        <v>3.7995802855428419E-3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4.8930324450536609E-3</v>
      </c>
      <c r="N61">
        <v>1.7309330261126396E-2</v>
      </c>
      <c r="O61">
        <v>3.5340630833770321E-2</v>
      </c>
      <c r="P61">
        <v>6.4972654750761791E-2</v>
      </c>
      <c r="Q61">
        <v>9.1421813382279504E-2</v>
      </c>
      <c r="R61">
        <v>0.1233901591584283</v>
      </c>
      <c r="S61">
        <v>0.14345979871259404</v>
      </c>
      <c r="T61">
        <v>0.16192414495713231</v>
      </c>
      <c r="U61">
        <v>0.16192414495713231</v>
      </c>
      <c r="V61">
        <v>0.16192414495713231</v>
      </c>
      <c r="W61">
        <v>0.16192414495713231</v>
      </c>
      <c r="X61">
        <v>0.16192414495713231</v>
      </c>
      <c r="Y61">
        <v>0.16192414495713231</v>
      </c>
      <c r="Z61">
        <v>0.16192414495713231</v>
      </c>
      <c r="AA61">
        <v>0.16192414495713231</v>
      </c>
      <c r="AB61">
        <v>0.16192414495713231</v>
      </c>
      <c r="AC61">
        <v>0.16192414495713231</v>
      </c>
      <c r="AD61">
        <v>0.16192414495713231</v>
      </c>
      <c r="AE61">
        <v>0.16192414495713231</v>
      </c>
      <c r="AF61">
        <v>0.16192414495713231</v>
      </c>
      <c r="AG61">
        <v>0.16192414495713231</v>
      </c>
      <c r="AH61">
        <v>0.16192414495713231</v>
      </c>
      <c r="AI61">
        <v>0.16192414495713231</v>
      </c>
      <c r="AJ61">
        <v>0.16192414495713231</v>
      </c>
      <c r="AK61">
        <v>0.16192414495713231</v>
      </c>
      <c r="AL61">
        <v>0.16192414495713231</v>
      </c>
      <c r="AM61">
        <v>0.16192414495713231</v>
      </c>
      <c r="AN61">
        <v>0.16192414495713231</v>
      </c>
      <c r="AO61">
        <v>0.16192414495713231</v>
      </c>
      <c r="AP61">
        <v>0.16192414495713231</v>
      </c>
      <c r="AQ61">
        <v>0.16192414495713231</v>
      </c>
      <c r="AR61">
        <v>0.16192414495713231</v>
      </c>
      <c r="AS61">
        <v>0.16192414495713231</v>
      </c>
      <c r="AT61">
        <v>0.16192414495713231</v>
      </c>
      <c r="AU61">
        <v>0.16192414495713231</v>
      </c>
      <c r="AV61">
        <v>0.16192414495713231</v>
      </c>
      <c r="AW61">
        <v>0.16192414495713231</v>
      </c>
      <c r="AX61">
        <v>0.16192414495713231</v>
      </c>
      <c r="AY61">
        <v>0.16192414495713231</v>
      </c>
      <c r="AZ61">
        <v>0.16192414495713231</v>
      </c>
      <c r="BA61">
        <v>0.16192414495713231</v>
      </c>
      <c r="BB61">
        <v>0.16192414495713231</v>
      </c>
      <c r="BC61">
        <v>0.16192414495713231</v>
      </c>
      <c r="BD61">
        <v>0.16192414495713231</v>
      </c>
      <c r="BE61">
        <v>0.16192414495713231</v>
      </c>
      <c r="BF61">
        <v>0.15822702818783807</v>
      </c>
      <c r="BG61">
        <v>0.1306196595933917</v>
      </c>
      <c r="BH61">
        <v>9.6305894343648724E-2</v>
      </c>
      <c r="BI61">
        <v>5.2806760853178286E-2</v>
      </c>
      <c r="BJ61">
        <v>2.9220639557952625E-2</v>
      </c>
      <c r="BK61">
        <v>1.3287048625343023E-2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2.0417230332892722E-2</v>
      </c>
      <c r="BU61">
        <v>3.4643399647024009E-2</v>
      </c>
    </row>
    <row r="62" spans="1:73" x14ac:dyDescent="0.25">
      <c r="A62">
        <v>1154</v>
      </c>
      <c r="B62">
        <v>1022.5060340602425</v>
      </c>
      <c r="C62">
        <v>3.3959126128037518E-3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4.8930324450536609E-3</v>
      </c>
      <c r="N62">
        <v>1.7309330261126396E-2</v>
      </c>
      <c r="O62">
        <v>3.5340630833770321E-2</v>
      </c>
      <c r="P62">
        <v>6.4972654750761791E-2</v>
      </c>
      <c r="Q62">
        <v>9.1421813382279504E-2</v>
      </c>
      <c r="R62">
        <v>0.12678607177123205</v>
      </c>
      <c r="S62">
        <v>0.14685571132539779</v>
      </c>
      <c r="T62">
        <v>0.16532005756993606</v>
      </c>
      <c r="U62">
        <v>0.16532005756993606</v>
      </c>
      <c r="V62">
        <v>0.16532005756993606</v>
      </c>
      <c r="W62">
        <v>0.16532005756993606</v>
      </c>
      <c r="X62">
        <v>0.16532005756993606</v>
      </c>
      <c r="Y62">
        <v>0.16532005756993606</v>
      </c>
      <c r="Z62">
        <v>0.16532005756993606</v>
      </c>
      <c r="AA62">
        <v>0.16532005756993606</v>
      </c>
      <c r="AB62">
        <v>0.16532005756993606</v>
      </c>
      <c r="AC62">
        <v>0.16532005756993606</v>
      </c>
      <c r="AD62">
        <v>0.16532005756993606</v>
      </c>
      <c r="AE62">
        <v>0.16532005756993606</v>
      </c>
      <c r="AF62">
        <v>0.16532005756993606</v>
      </c>
      <c r="AG62">
        <v>0.16532005756993606</v>
      </c>
      <c r="AH62">
        <v>0.16532005756993606</v>
      </c>
      <c r="AI62">
        <v>0.16532005756993606</v>
      </c>
      <c r="AJ62">
        <v>0.16532005756993606</v>
      </c>
      <c r="AK62">
        <v>0.16532005756993606</v>
      </c>
      <c r="AL62">
        <v>0.16532005756993606</v>
      </c>
      <c r="AM62">
        <v>0.16532005756993606</v>
      </c>
      <c r="AN62">
        <v>0.16532005756993606</v>
      </c>
      <c r="AO62">
        <v>0.16532005756993606</v>
      </c>
      <c r="AP62">
        <v>0.16532005756993606</v>
      </c>
      <c r="AQ62">
        <v>0.16532005756993606</v>
      </c>
      <c r="AR62">
        <v>0.16532005756993606</v>
      </c>
      <c r="AS62">
        <v>0.16532005756993606</v>
      </c>
      <c r="AT62">
        <v>0.16532005756993606</v>
      </c>
      <c r="AU62">
        <v>0.16532005756993606</v>
      </c>
      <c r="AV62">
        <v>0.16532005756993606</v>
      </c>
      <c r="AW62">
        <v>0.16532005756993606</v>
      </c>
      <c r="AX62">
        <v>0.16532005756993606</v>
      </c>
      <c r="AY62">
        <v>0.16532005756993606</v>
      </c>
      <c r="AZ62">
        <v>0.16532005756993606</v>
      </c>
      <c r="BA62">
        <v>0.16532005756993606</v>
      </c>
      <c r="BB62">
        <v>0.16532005756993606</v>
      </c>
      <c r="BC62">
        <v>0.16532005756993606</v>
      </c>
      <c r="BD62">
        <v>0.16532005756993606</v>
      </c>
      <c r="BE62">
        <v>0.16532005756993606</v>
      </c>
      <c r="BF62">
        <v>0.16162294080064182</v>
      </c>
      <c r="BG62">
        <v>0.13401557220619545</v>
      </c>
      <c r="BH62">
        <v>9.9701806956452477E-2</v>
      </c>
      <c r="BI62">
        <v>5.2806760853178286E-2</v>
      </c>
      <c r="BJ62">
        <v>2.9220639557952625E-2</v>
      </c>
      <c r="BK62">
        <v>1.3287048625343023E-2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1.3350717419329333E-2</v>
      </c>
      <c r="BU62">
        <v>4.7485377659652384E-2</v>
      </c>
    </row>
    <row r="63" spans="1:73" x14ac:dyDescent="0.25">
      <c r="A63">
        <v>1154</v>
      </c>
      <c r="B63">
        <v>1006.8185433368285</v>
      </c>
      <c r="C63">
        <v>3.3438118468069569E-3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4.8930324450536609E-3</v>
      </c>
      <c r="N63">
        <v>1.7309330261126396E-2</v>
      </c>
      <c r="O63">
        <v>3.5340630833770321E-2</v>
      </c>
      <c r="P63">
        <v>6.4972654750761791E-2</v>
      </c>
      <c r="Q63">
        <v>9.1421813382279504E-2</v>
      </c>
      <c r="R63">
        <v>0.12678607177123205</v>
      </c>
      <c r="S63">
        <v>0.15019952317220475</v>
      </c>
      <c r="T63">
        <v>0.16866386941674302</v>
      </c>
      <c r="U63">
        <v>0.16866386941674302</v>
      </c>
      <c r="V63">
        <v>0.16866386941674302</v>
      </c>
      <c r="W63">
        <v>0.16866386941674302</v>
      </c>
      <c r="X63">
        <v>0.16866386941674302</v>
      </c>
      <c r="Y63">
        <v>0.16866386941674302</v>
      </c>
      <c r="Z63">
        <v>0.16866386941674302</v>
      </c>
      <c r="AA63">
        <v>0.16866386941674302</v>
      </c>
      <c r="AB63">
        <v>0.16866386941674302</v>
      </c>
      <c r="AC63">
        <v>0.16866386941674302</v>
      </c>
      <c r="AD63">
        <v>0.16866386941674302</v>
      </c>
      <c r="AE63">
        <v>0.16866386941674302</v>
      </c>
      <c r="AF63">
        <v>0.16866386941674302</v>
      </c>
      <c r="AG63">
        <v>0.16866386941674302</v>
      </c>
      <c r="AH63">
        <v>0.16866386941674302</v>
      </c>
      <c r="AI63">
        <v>0.16866386941674302</v>
      </c>
      <c r="AJ63">
        <v>0.16866386941674302</v>
      </c>
      <c r="AK63">
        <v>0.16866386941674302</v>
      </c>
      <c r="AL63">
        <v>0.16866386941674302</v>
      </c>
      <c r="AM63">
        <v>0.16866386941674302</v>
      </c>
      <c r="AN63">
        <v>0.16866386941674302</v>
      </c>
      <c r="AO63">
        <v>0.16866386941674302</v>
      </c>
      <c r="AP63">
        <v>0.16866386941674302</v>
      </c>
      <c r="AQ63">
        <v>0.16866386941674302</v>
      </c>
      <c r="AR63">
        <v>0.16866386941674302</v>
      </c>
      <c r="AS63">
        <v>0.16866386941674302</v>
      </c>
      <c r="AT63">
        <v>0.16866386941674302</v>
      </c>
      <c r="AU63">
        <v>0.16866386941674302</v>
      </c>
      <c r="AV63">
        <v>0.16866386941674302</v>
      </c>
      <c r="AW63">
        <v>0.16866386941674302</v>
      </c>
      <c r="AX63">
        <v>0.16866386941674302</v>
      </c>
      <c r="AY63">
        <v>0.16866386941674302</v>
      </c>
      <c r="AZ63">
        <v>0.16866386941674302</v>
      </c>
      <c r="BA63">
        <v>0.16866386941674302</v>
      </c>
      <c r="BB63">
        <v>0.16866386941674302</v>
      </c>
      <c r="BC63">
        <v>0.16866386941674302</v>
      </c>
      <c r="BD63">
        <v>0.16866386941674302</v>
      </c>
      <c r="BE63">
        <v>0.16866386941674302</v>
      </c>
      <c r="BF63">
        <v>0.16496675264744878</v>
      </c>
      <c r="BG63">
        <v>0.13735938405300241</v>
      </c>
      <c r="BH63">
        <v>0.10304561880325944</v>
      </c>
      <c r="BI63">
        <v>5.6150572699985246E-2</v>
      </c>
      <c r="BJ63">
        <v>2.9220639557952625E-2</v>
      </c>
      <c r="BK63">
        <v>1.3287048625343023E-2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6.4404081960739989E-3</v>
      </c>
      <c r="BU63">
        <v>6.032735567228073E-2</v>
      </c>
    </row>
    <row r="64" spans="1:73" x14ac:dyDescent="0.25">
      <c r="A64">
        <v>1154</v>
      </c>
      <c r="B64">
        <v>1061.0688609484403</v>
      </c>
      <c r="C64">
        <v>3.5239861750642975E-3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4.8930324450536609E-3</v>
      </c>
      <c r="N64">
        <v>1.7309330261126396E-2</v>
      </c>
      <c r="O64">
        <v>3.5340630833770321E-2</v>
      </c>
      <c r="P64">
        <v>6.4972654750761791E-2</v>
      </c>
      <c r="Q64">
        <v>9.1421813382279504E-2</v>
      </c>
      <c r="R64">
        <v>0.12678607177123205</v>
      </c>
      <c r="S64">
        <v>0.15372350934726906</v>
      </c>
      <c r="T64">
        <v>0.17218785559180733</v>
      </c>
      <c r="U64">
        <v>0.17218785559180733</v>
      </c>
      <c r="V64">
        <v>0.17218785559180733</v>
      </c>
      <c r="W64">
        <v>0.17218785559180733</v>
      </c>
      <c r="X64">
        <v>0.17218785559180733</v>
      </c>
      <c r="Y64">
        <v>0.17218785559180733</v>
      </c>
      <c r="Z64">
        <v>0.17218785559180733</v>
      </c>
      <c r="AA64">
        <v>0.17218785559180733</v>
      </c>
      <c r="AB64">
        <v>0.17218785559180733</v>
      </c>
      <c r="AC64">
        <v>0.17218785559180733</v>
      </c>
      <c r="AD64">
        <v>0.17218785559180733</v>
      </c>
      <c r="AE64">
        <v>0.17218785559180733</v>
      </c>
      <c r="AF64">
        <v>0.17218785559180733</v>
      </c>
      <c r="AG64">
        <v>0.17218785559180733</v>
      </c>
      <c r="AH64">
        <v>0.17218785559180733</v>
      </c>
      <c r="AI64">
        <v>0.17218785559180733</v>
      </c>
      <c r="AJ64">
        <v>0.17218785559180733</v>
      </c>
      <c r="AK64">
        <v>0.17218785559180733</v>
      </c>
      <c r="AL64">
        <v>0.17218785559180733</v>
      </c>
      <c r="AM64">
        <v>0.17218785559180733</v>
      </c>
      <c r="AN64">
        <v>0.17218785559180733</v>
      </c>
      <c r="AO64">
        <v>0.17218785559180733</v>
      </c>
      <c r="AP64">
        <v>0.17218785559180733</v>
      </c>
      <c r="AQ64">
        <v>0.17218785559180733</v>
      </c>
      <c r="AR64">
        <v>0.17218785559180733</v>
      </c>
      <c r="AS64">
        <v>0.17218785559180733</v>
      </c>
      <c r="AT64">
        <v>0.17218785559180733</v>
      </c>
      <c r="AU64">
        <v>0.17218785559180733</v>
      </c>
      <c r="AV64">
        <v>0.17218785559180733</v>
      </c>
      <c r="AW64">
        <v>0.17218785559180733</v>
      </c>
      <c r="AX64">
        <v>0.17218785559180733</v>
      </c>
      <c r="AY64">
        <v>0.17218785559180733</v>
      </c>
      <c r="AZ64">
        <v>0.17218785559180733</v>
      </c>
      <c r="BA64">
        <v>0.17218785559180733</v>
      </c>
      <c r="BB64">
        <v>0.17218785559180733</v>
      </c>
      <c r="BC64">
        <v>0.17218785559180733</v>
      </c>
      <c r="BD64">
        <v>0.17218785559180733</v>
      </c>
      <c r="BE64">
        <v>0.17218785559180733</v>
      </c>
      <c r="BF64">
        <v>0.16849073882251309</v>
      </c>
      <c r="BG64">
        <v>0.14088337022806671</v>
      </c>
      <c r="BH64">
        <v>0.10656960497832374</v>
      </c>
      <c r="BI64">
        <v>5.9674558875049542E-2</v>
      </c>
      <c r="BJ64">
        <v>2.9220639557952625E-2</v>
      </c>
      <c r="BK64">
        <v>1.3287048625343023E-2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7.593796884279691E-2</v>
      </c>
    </row>
    <row r="65" spans="1:73" x14ac:dyDescent="0.25">
      <c r="A65">
        <v>1154</v>
      </c>
      <c r="B65">
        <v>1046.9752556501387</v>
      </c>
      <c r="C65">
        <v>3.477178967675671E-3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4.8930324450536609E-3</v>
      </c>
      <c r="N65">
        <v>1.7309330261126396E-2</v>
      </c>
      <c r="O65">
        <v>3.5340630833770321E-2</v>
      </c>
      <c r="P65">
        <v>6.4972654750761791E-2</v>
      </c>
      <c r="Q65">
        <v>9.1421813382279504E-2</v>
      </c>
      <c r="R65">
        <v>0.12678607177123205</v>
      </c>
      <c r="S65">
        <v>0.15720068831494471</v>
      </c>
      <c r="T65">
        <v>0.17566503455948299</v>
      </c>
      <c r="U65">
        <v>0.17566503455948299</v>
      </c>
      <c r="V65">
        <v>0.17566503455948299</v>
      </c>
      <c r="W65">
        <v>0.17566503455948299</v>
      </c>
      <c r="X65">
        <v>0.17566503455948299</v>
      </c>
      <c r="Y65">
        <v>0.17566503455948299</v>
      </c>
      <c r="Z65">
        <v>0.17566503455948299</v>
      </c>
      <c r="AA65">
        <v>0.17566503455948299</v>
      </c>
      <c r="AB65">
        <v>0.17566503455948299</v>
      </c>
      <c r="AC65">
        <v>0.17566503455948299</v>
      </c>
      <c r="AD65">
        <v>0.17566503455948299</v>
      </c>
      <c r="AE65">
        <v>0.17566503455948299</v>
      </c>
      <c r="AF65">
        <v>0.17566503455948299</v>
      </c>
      <c r="AG65">
        <v>0.17566503455948299</v>
      </c>
      <c r="AH65">
        <v>0.17566503455948299</v>
      </c>
      <c r="AI65">
        <v>0.17566503455948299</v>
      </c>
      <c r="AJ65">
        <v>0.17566503455948299</v>
      </c>
      <c r="AK65">
        <v>0.17566503455948299</v>
      </c>
      <c r="AL65">
        <v>0.17566503455948299</v>
      </c>
      <c r="AM65">
        <v>0.17566503455948299</v>
      </c>
      <c r="AN65">
        <v>0.17566503455948299</v>
      </c>
      <c r="AO65">
        <v>0.17566503455948299</v>
      </c>
      <c r="AP65">
        <v>0.17566503455948299</v>
      </c>
      <c r="AQ65">
        <v>0.17566503455948299</v>
      </c>
      <c r="AR65">
        <v>0.17566503455948299</v>
      </c>
      <c r="AS65">
        <v>0.17566503455948299</v>
      </c>
      <c r="AT65">
        <v>0.17566503455948299</v>
      </c>
      <c r="AU65">
        <v>0.17566503455948299</v>
      </c>
      <c r="AV65">
        <v>0.17566503455948299</v>
      </c>
      <c r="AW65">
        <v>0.17566503455948299</v>
      </c>
      <c r="AX65">
        <v>0.17566503455948299</v>
      </c>
      <c r="AY65">
        <v>0.17566503455948299</v>
      </c>
      <c r="AZ65">
        <v>0.17566503455948299</v>
      </c>
      <c r="BA65">
        <v>0.17566503455948299</v>
      </c>
      <c r="BB65">
        <v>0.17566503455948299</v>
      </c>
      <c r="BC65">
        <v>0.17566503455948299</v>
      </c>
      <c r="BD65">
        <v>0.17566503455948299</v>
      </c>
      <c r="BE65">
        <v>0.17566503455948299</v>
      </c>
      <c r="BF65">
        <v>0.17196791779018875</v>
      </c>
      <c r="BG65">
        <v>0.14436054919574237</v>
      </c>
      <c r="BH65">
        <v>0.11004678394599941</v>
      </c>
      <c r="BI65">
        <v>6.3151737842725209E-2</v>
      </c>
      <c r="BJ65">
        <v>3.2697818525628294E-2</v>
      </c>
      <c r="BK65">
        <v>1.3287048625343023E-2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9.34885100491121E-2</v>
      </c>
    </row>
    <row r="66" spans="1:73" x14ac:dyDescent="0.25">
      <c r="A66">
        <v>1154</v>
      </c>
      <c r="B66">
        <v>1021.8931313173658</v>
      </c>
      <c r="C66">
        <v>3.3938770608503885E-3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4.8930324450536609E-3</v>
      </c>
      <c r="N66">
        <v>1.7309330261126396E-2</v>
      </c>
      <c r="O66">
        <v>3.5340630833770321E-2</v>
      </c>
      <c r="P66">
        <v>6.4972654750761791E-2</v>
      </c>
      <c r="Q66">
        <v>9.1421813382279504E-2</v>
      </c>
      <c r="R66">
        <v>0.12678607177123205</v>
      </c>
      <c r="S66">
        <v>0.15720068831494471</v>
      </c>
      <c r="T66">
        <v>0.17905891162033338</v>
      </c>
      <c r="U66">
        <v>0.17905891162033338</v>
      </c>
      <c r="V66">
        <v>0.17905891162033338</v>
      </c>
      <c r="W66">
        <v>0.17905891162033338</v>
      </c>
      <c r="X66">
        <v>0.17905891162033338</v>
      </c>
      <c r="Y66">
        <v>0.17905891162033338</v>
      </c>
      <c r="Z66">
        <v>0.17905891162033338</v>
      </c>
      <c r="AA66">
        <v>0.17905891162033338</v>
      </c>
      <c r="AB66">
        <v>0.17905891162033338</v>
      </c>
      <c r="AC66">
        <v>0.17905891162033338</v>
      </c>
      <c r="AD66">
        <v>0.17905891162033338</v>
      </c>
      <c r="AE66">
        <v>0.17905891162033338</v>
      </c>
      <c r="AF66">
        <v>0.17905891162033338</v>
      </c>
      <c r="AG66">
        <v>0.17905891162033338</v>
      </c>
      <c r="AH66">
        <v>0.17905891162033338</v>
      </c>
      <c r="AI66">
        <v>0.17905891162033338</v>
      </c>
      <c r="AJ66">
        <v>0.17905891162033338</v>
      </c>
      <c r="AK66">
        <v>0.17905891162033338</v>
      </c>
      <c r="AL66">
        <v>0.17905891162033338</v>
      </c>
      <c r="AM66">
        <v>0.17905891162033338</v>
      </c>
      <c r="AN66">
        <v>0.17905891162033338</v>
      </c>
      <c r="AO66">
        <v>0.17905891162033338</v>
      </c>
      <c r="AP66">
        <v>0.17905891162033338</v>
      </c>
      <c r="AQ66">
        <v>0.17905891162033338</v>
      </c>
      <c r="AR66">
        <v>0.17905891162033338</v>
      </c>
      <c r="AS66">
        <v>0.17905891162033338</v>
      </c>
      <c r="AT66">
        <v>0.17905891162033338</v>
      </c>
      <c r="AU66">
        <v>0.17905891162033338</v>
      </c>
      <c r="AV66">
        <v>0.17905891162033338</v>
      </c>
      <c r="AW66">
        <v>0.17905891162033338</v>
      </c>
      <c r="AX66">
        <v>0.17905891162033338</v>
      </c>
      <c r="AY66">
        <v>0.17905891162033338</v>
      </c>
      <c r="AZ66">
        <v>0.17905891162033338</v>
      </c>
      <c r="BA66">
        <v>0.17905891162033338</v>
      </c>
      <c r="BB66">
        <v>0.17905891162033338</v>
      </c>
      <c r="BC66">
        <v>0.17905891162033338</v>
      </c>
      <c r="BD66">
        <v>0.17905891162033338</v>
      </c>
      <c r="BE66">
        <v>0.17905891162033338</v>
      </c>
      <c r="BF66">
        <v>0.17536179485103914</v>
      </c>
      <c r="BG66">
        <v>0.14775442625659277</v>
      </c>
      <c r="BH66">
        <v>0.1134406610068498</v>
      </c>
      <c r="BI66">
        <v>6.6545614903575592E-2</v>
      </c>
      <c r="BJ66">
        <v>3.6091695586478685E-2</v>
      </c>
      <c r="BK66">
        <v>1.3287048625343023E-2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0.10577388889353276</v>
      </c>
    </row>
    <row r="67" spans="1:73" x14ac:dyDescent="0.25">
      <c r="A67">
        <v>1154</v>
      </c>
      <c r="B67">
        <v>1047.9776841171579</v>
      </c>
      <c r="C67">
        <v>3.4805081993488246E-3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4.8930324450536609E-3</v>
      </c>
      <c r="N67">
        <v>1.7309330261126396E-2</v>
      </c>
      <c r="O67">
        <v>3.5340630833770321E-2</v>
      </c>
      <c r="P67">
        <v>6.4972654750761791E-2</v>
      </c>
      <c r="Q67">
        <v>9.1421813382279504E-2</v>
      </c>
      <c r="R67">
        <v>0.12678607177123205</v>
      </c>
      <c r="S67">
        <v>0.15720068831494471</v>
      </c>
      <c r="T67">
        <v>0.18253941981968222</v>
      </c>
      <c r="U67">
        <v>0.18253941981968222</v>
      </c>
      <c r="V67">
        <v>0.18253941981968222</v>
      </c>
      <c r="W67">
        <v>0.18253941981968222</v>
      </c>
      <c r="X67">
        <v>0.18253941981968222</v>
      </c>
      <c r="Y67">
        <v>0.18253941981968222</v>
      </c>
      <c r="Z67">
        <v>0.18253941981968222</v>
      </c>
      <c r="AA67">
        <v>0.18253941981968222</v>
      </c>
      <c r="AB67">
        <v>0.18253941981968222</v>
      </c>
      <c r="AC67">
        <v>0.18253941981968222</v>
      </c>
      <c r="AD67">
        <v>0.18253941981968222</v>
      </c>
      <c r="AE67">
        <v>0.18253941981968222</v>
      </c>
      <c r="AF67">
        <v>0.18253941981968222</v>
      </c>
      <c r="AG67">
        <v>0.18253941981968222</v>
      </c>
      <c r="AH67">
        <v>0.18253941981968222</v>
      </c>
      <c r="AI67">
        <v>0.18253941981968222</v>
      </c>
      <c r="AJ67">
        <v>0.18253941981968222</v>
      </c>
      <c r="AK67">
        <v>0.18253941981968222</v>
      </c>
      <c r="AL67">
        <v>0.18253941981968222</v>
      </c>
      <c r="AM67">
        <v>0.18253941981968222</v>
      </c>
      <c r="AN67">
        <v>0.18253941981968222</v>
      </c>
      <c r="AO67">
        <v>0.18253941981968222</v>
      </c>
      <c r="AP67">
        <v>0.18253941981968222</v>
      </c>
      <c r="AQ67">
        <v>0.18253941981968222</v>
      </c>
      <c r="AR67">
        <v>0.18253941981968222</v>
      </c>
      <c r="AS67">
        <v>0.18253941981968222</v>
      </c>
      <c r="AT67">
        <v>0.18253941981968222</v>
      </c>
      <c r="AU67">
        <v>0.18253941981968222</v>
      </c>
      <c r="AV67">
        <v>0.18253941981968222</v>
      </c>
      <c r="AW67">
        <v>0.18253941981968222</v>
      </c>
      <c r="AX67">
        <v>0.18253941981968222</v>
      </c>
      <c r="AY67">
        <v>0.18253941981968222</v>
      </c>
      <c r="AZ67">
        <v>0.18253941981968222</v>
      </c>
      <c r="BA67">
        <v>0.18253941981968222</v>
      </c>
      <c r="BB67">
        <v>0.18253941981968222</v>
      </c>
      <c r="BC67">
        <v>0.18253941981968222</v>
      </c>
      <c r="BD67">
        <v>0.18253941981968222</v>
      </c>
      <c r="BE67">
        <v>0.18253941981968222</v>
      </c>
      <c r="BF67">
        <v>0.17884230305038798</v>
      </c>
      <c r="BG67">
        <v>0.15123493445594161</v>
      </c>
      <c r="BH67">
        <v>0.11692116920619862</v>
      </c>
      <c r="BI67">
        <v>7.0026123102924415E-2</v>
      </c>
      <c r="BJ67">
        <v>3.9572203785827507E-2</v>
      </c>
      <c r="BK67">
        <v>1.3287048625343023E-2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0.11611488298330079</v>
      </c>
    </row>
    <row r="68" spans="1:73" x14ac:dyDescent="0.25">
      <c r="A68">
        <v>1038</v>
      </c>
      <c r="B68">
        <v>1065.1092181105205</v>
      </c>
      <c r="C68">
        <v>3.5374048732332046E-3</v>
      </c>
      <c r="D68">
        <v>61</v>
      </c>
      <c r="E68">
        <v>580</v>
      </c>
      <c r="F68">
        <v>-458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4.8930324450536609E-3</v>
      </c>
      <c r="N68">
        <v>1.7309330261126396E-2</v>
      </c>
      <c r="O68">
        <v>3.5340630833770321E-2</v>
      </c>
      <c r="P68">
        <v>6.4972654750761791E-2</v>
      </c>
      <c r="Q68">
        <v>9.1421813382279504E-2</v>
      </c>
      <c r="R68">
        <v>0.12678607177123205</v>
      </c>
      <c r="S68">
        <v>0.15720068831494471</v>
      </c>
      <c r="T68">
        <v>0.18253941981968222</v>
      </c>
      <c r="U68">
        <v>0.18253941981968222</v>
      </c>
      <c r="V68">
        <v>0.18607682469291542</v>
      </c>
      <c r="W68">
        <v>0.18607682469291542</v>
      </c>
      <c r="X68">
        <v>0.18607682469291542</v>
      </c>
      <c r="Y68">
        <v>0.18607682469291542</v>
      </c>
      <c r="Z68">
        <v>0.18607682469291542</v>
      </c>
      <c r="AA68">
        <v>0.18607682469291542</v>
      </c>
      <c r="AB68">
        <v>0.18607682469291542</v>
      </c>
      <c r="AC68">
        <v>0.18607682469291542</v>
      </c>
      <c r="AD68">
        <v>0.18607682469291542</v>
      </c>
      <c r="AE68">
        <v>0.18607682469291542</v>
      </c>
      <c r="AF68">
        <v>0.18607682469291542</v>
      </c>
      <c r="AG68">
        <v>0.18607682469291542</v>
      </c>
      <c r="AH68">
        <v>0.18607682469291542</v>
      </c>
      <c r="AI68">
        <v>0.18607682469291542</v>
      </c>
      <c r="AJ68">
        <v>0.18607682469291542</v>
      </c>
      <c r="AK68">
        <v>0.18607682469291542</v>
      </c>
      <c r="AL68">
        <v>0.18607682469291542</v>
      </c>
      <c r="AM68">
        <v>0.18607682469291542</v>
      </c>
      <c r="AN68">
        <v>0.18607682469291542</v>
      </c>
      <c r="AO68">
        <v>0.18607682469291542</v>
      </c>
      <c r="AP68">
        <v>0.18607682469291542</v>
      </c>
      <c r="AQ68">
        <v>0.18607682469291542</v>
      </c>
      <c r="AR68">
        <v>0.18607682469291542</v>
      </c>
      <c r="AS68">
        <v>0.18607682469291542</v>
      </c>
      <c r="AT68">
        <v>0.18607682469291542</v>
      </c>
      <c r="AU68">
        <v>0.18607682469291542</v>
      </c>
      <c r="AV68">
        <v>0.18607682469291542</v>
      </c>
      <c r="AW68">
        <v>0.18607682469291542</v>
      </c>
      <c r="AX68">
        <v>0.18607682469291542</v>
      </c>
      <c r="AY68">
        <v>0.18607682469291542</v>
      </c>
      <c r="AZ68">
        <v>0.18607682469291542</v>
      </c>
      <c r="BA68">
        <v>0.18607682469291542</v>
      </c>
      <c r="BB68">
        <v>0.18607682469291542</v>
      </c>
      <c r="BC68">
        <v>0.18607682469291542</v>
      </c>
      <c r="BD68">
        <v>0.18607682469291542</v>
      </c>
      <c r="BE68">
        <v>0.18607682469291542</v>
      </c>
      <c r="BF68">
        <v>0.18237970792362118</v>
      </c>
      <c r="BG68">
        <v>0.15477233932917481</v>
      </c>
      <c r="BH68">
        <v>0.12045857407943182</v>
      </c>
      <c r="BI68">
        <v>7.0026123102924415E-2</v>
      </c>
      <c r="BJ68">
        <v>3.9572203785827507E-2</v>
      </c>
      <c r="BK68">
        <v>1.3287048625343023E-2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3.8495993050812527E-2</v>
      </c>
    </row>
    <row r="69" spans="1:73" x14ac:dyDescent="0.25">
      <c r="A69">
        <v>1038</v>
      </c>
      <c r="B69">
        <v>990.56546104401718</v>
      </c>
      <c r="C69">
        <v>3.2898326571332032E-3</v>
      </c>
      <c r="D69">
        <v>68</v>
      </c>
      <c r="E69">
        <v>587</v>
      </c>
      <c r="F69">
        <v>-451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4.8930324450536609E-3</v>
      </c>
      <c r="N69">
        <v>1.7309330261126396E-2</v>
      </c>
      <c r="O69">
        <v>3.5340630833770321E-2</v>
      </c>
      <c r="P69">
        <v>6.4972654750761791E-2</v>
      </c>
      <c r="Q69">
        <v>9.1421813382279504E-2</v>
      </c>
      <c r="R69">
        <v>0.12678607177123205</v>
      </c>
      <c r="S69">
        <v>0.15720068831494471</v>
      </c>
      <c r="T69">
        <v>0.18253941981968222</v>
      </c>
      <c r="U69">
        <v>0.18253941981968222</v>
      </c>
      <c r="V69">
        <v>0.18607682469291542</v>
      </c>
      <c r="W69">
        <v>0.18936665735004862</v>
      </c>
      <c r="X69">
        <v>0.18936665735004862</v>
      </c>
      <c r="Y69">
        <v>0.18936665735004862</v>
      </c>
      <c r="Z69">
        <v>0.18936665735004862</v>
      </c>
      <c r="AA69">
        <v>0.18936665735004862</v>
      </c>
      <c r="AB69">
        <v>0.18936665735004862</v>
      </c>
      <c r="AC69">
        <v>0.18936665735004862</v>
      </c>
      <c r="AD69">
        <v>0.18936665735004862</v>
      </c>
      <c r="AE69">
        <v>0.18936665735004862</v>
      </c>
      <c r="AF69">
        <v>0.18936665735004862</v>
      </c>
      <c r="AG69">
        <v>0.18936665735004862</v>
      </c>
      <c r="AH69">
        <v>0.18936665735004862</v>
      </c>
      <c r="AI69">
        <v>0.18936665735004862</v>
      </c>
      <c r="AJ69">
        <v>0.18936665735004862</v>
      </c>
      <c r="AK69">
        <v>0.18936665735004862</v>
      </c>
      <c r="AL69">
        <v>0.18936665735004862</v>
      </c>
      <c r="AM69">
        <v>0.18936665735004862</v>
      </c>
      <c r="AN69">
        <v>0.18936665735004862</v>
      </c>
      <c r="AO69">
        <v>0.18936665735004862</v>
      </c>
      <c r="AP69">
        <v>0.18936665735004862</v>
      </c>
      <c r="AQ69">
        <v>0.18936665735004862</v>
      </c>
      <c r="AR69">
        <v>0.18936665735004862</v>
      </c>
      <c r="AS69">
        <v>0.18936665735004862</v>
      </c>
      <c r="AT69">
        <v>0.18936665735004862</v>
      </c>
      <c r="AU69">
        <v>0.18936665735004862</v>
      </c>
      <c r="AV69">
        <v>0.18936665735004862</v>
      </c>
      <c r="AW69">
        <v>0.18936665735004862</v>
      </c>
      <c r="AX69">
        <v>0.18936665735004862</v>
      </c>
      <c r="AY69">
        <v>0.18936665735004862</v>
      </c>
      <c r="AZ69">
        <v>0.18936665735004862</v>
      </c>
      <c r="BA69">
        <v>0.18936665735004862</v>
      </c>
      <c r="BB69">
        <v>0.18936665735004862</v>
      </c>
      <c r="BC69">
        <v>0.18936665735004862</v>
      </c>
      <c r="BD69">
        <v>0.18936665735004862</v>
      </c>
      <c r="BE69">
        <v>0.18936665735004862</v>
      </c>
      <c r="BF69">
        <v>0.18566954058075438</v>
      </c>
      <c r="BG69">
        <v>0.15806217198630801</v>
      </c>
      <c r="BH69">
        <v>0.12374840673656502</v>
      </c>
      <c r="BI69">
        <v>7.0026123102924415E-2</v>
      </c>
      <c r="BJ69">
        <v>3.9572203785827507E-2</v>
      </c>
      <c r="BK69">
        <v>1.3287048625343023E-2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4.7485377659652384E-2</v>
      </c>
    </row>
    <row r="70" spans="1:73" x14ac:dyDescent="0.25">
      <c r="A70">
        <v>1038</v>
      </c>
      <c r="B70">
        <v>1097.5168750303178</v>
      </c>
      <c r="C70">
        <v>3.6450360922377001E-3</v>
      </c>
      <c r="D70">
        <v>75</v>
      </c>
      <c r="E70">
        <v>594</v>
      </c>
      <c r="F70">
        <v>-444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4.8930324450536609E-3</v>
      </c>
      <c r="N70">
        <v>1.7309330261126396E-2</v>
      </c>
      <c r="O70">
        <v>3.5340630833770321E-2</v>
      </c>
      <c r="P70">
        <v>6.4972654750761791E-2</v>
      </c>
      <c r="Q70">
        <v>9.1421813382279504E-2</v>
      </c>
      <c r="R70">
        <v>0.12678607177123205</v>
      </c>
      <c r="S70">
        <v>0.15720068831494471</v>
      </c>
      <c r="T70">
        <v>0.18253941981968222</v>
      </c>
      <c r="U70">
        <v>0.18253941981968222</v>
      </c>
      <c r="V70">
        <v>0.18607682469291542</v>
      </c>
      <c r="W70">
        <v>0.19301169344228633</v>
      </c>
      <c r="X70">
        <v>0.19301169344228633</v>
      </c>
      <c r="Y70">
        <v>0.19301169344228633</v>
      </c>
      <c r="Z70">
        <v>0.19301169344228633</v>
      </c>
      <c r="AA70">
        <v>0.19301169344228633</v>
      </c>
      <c r="AB70">
        <v>0.19301169344228633</v>
      </c>
      <c r="AC70">
        <v>0.19301169344228633</v>
      </c>
      <c r="AD70">
        <v>0.19301169344228633</v>
      </c>
      <c r="AE70">
        <v>0.19301169344228633</v>
      </c>
      <c r="AF70">
        <v>0.19301169344228633</v>
      </c>
      <c r="AG70">
        <v>0.19301169344228633</v>
      </c>
      <c r="AH70">
        <v>0.19301169344228633</v>
      </c>
      <c r="AI70">
        <v>0.19301169344228633</v>
      </c>
      <c r="AJ70">
        <v>0.19301169344228633</v>
      </c>
      <c r="AK70">
        <v>0.19301169344228633</v>
      </c>
      <c r="AL70">
        <v>0.19301169344228633</v>
      </c>
      <c r="AM70">
        <v>0.19301169344228633</v>
      </c>
      <c r="AN70">
        <v>0.19301169344228633</v>
      </c>
      <c r="AO70">
        <v>0.19301169344228633</v>
      </c>
      <c r="AP70">
        <v>0.19301169344228633</v>
      </c>
      <c r="AQ70">
        <v>0.19301169344228633</v>
      </c>
      <c r="AR70">
        <v>0.19301169344228633</v>
      </c>
      <c r="AS70">
        <v>0.19301169344228633</v>
      </c>
      <c r="AT70">
        <v>0.19301169344228633</v>
      </c>
      <c r="AU70">
        <v>0.19301169344228633</v>
      </c>
      <c r="AV70">
        <v>0.19301169344228633</v>
      </c>
      <c r="AW70">
        <v>0.19301169344228633</v>
      </c>
      <c r="AX70">
        <v>0.19301169344228633</v>
      </c>
      <c r="AY70">
        <v>0.19301169344228633</v>
      </c>
      <c r="AZ70">
        <v>0.19301169344228633</v>
      </c>
      <c r="BA70">
        <v>0.19301169344228633</v>
      </c>
      <c r="BB70">
        <v>0.19301169344228633</v>
      </c>
      <c r="BC70">
        <v>0.19301169344228633</v>
      </c>
      <c r="BD70">
        <v>0.19301169344228633</v>
      </c>
      <c r="BE70">
        <v>0.19301169344228633</v>
      </c>
      <c r="BF70">
        <v>0.18931457667299209</v>
      </c>
      <c r="BG70">
        <v>0.16170720807854572</v>
      </c>
      <c r="BH70">
        <v>0.12739344282880272</v>
      </c>
      <c r="BI70">
        <v>7.3671159195162109E-2</v>
      </c>
      <c r="BJ70">
        <v>3.9572203785827507E-2</v>
      </c>
      <c r="BK70">
        <v>1.3287048625343023E-2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5.647476226849224E-2</v>
      </c>
    </row>
    <row r="71" spans="1:73" x14ac:dyDescent="0.25">
      <c r="A71">
        <v>1038</v>
      </c>
      <c r="B71">
        <v>1098.6859314060307</v>
      </c>
      <c r="C71">
        <v>3.6489187229108884E-3</v>
      </c>
      <c r="D71">
        <v>68</v>
      </c>
      <c r="E71">
        <v>587</v>
      </c>
      <c r="F71">
        <v>-451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4.8930324450536609E-3</v>
      </c>
      <c r="N71">
        <v>1.7309330261126396E-2</v>
      </c>
      <c r="O71">
        <v>3.5340630833770321E-2</v>
      </c>
      <c r="P71">
        <v>6.4972654750761791E-2</v>
      </c>
      <c r="Q71">
        <v>9.1421813382279504E-2</v>
      </c>
      <c r="R71">
        <v>0.12678607177123205</v>
      </c>
      <c r="S71">
        <v>0.15720068831494471</v>
      </c>
      <c r="T71">
        <v>0.18253941981968222</v>
      </c>
      <c r="U71">
        <v>0.18253941981968222</v>
      </c>
      <c r="V71">
        <v>0.18607682469291542</v>
      </c>
      <c r="W71">
        <v>0.19666061216519723</v>
      </c>
      <c r="X71">
        <v>0.19666061216519723</v>
      </c>
      <c r="Y71">
        <v>0.19666061216519723</v>
      </c>
      <c r="Z71">
        <v>0.19666061216519723</v>
      </c>
      <c r="AA71">
        <v>0.19666061216519723</v>
      </c>
      <c r="AB71">
        <v>0.19666061216519723</v>
      </c>
      <c r="AC71">
        <v>0.19666061216519723</v>
      </c>
      <c r="AD71">
        <v>0.19666061216519723</v>
      </c>
      <c r="AE71">
        <v>0.19666061216519723</v>
      </c>
      <c r="AF71">
        <v>0.19666061216519723</v>
      </c>
      <c r="AG71">
        <v>0.19666061216519723</v>
      </c>
      <c r="AH71">
        <v>0.19666061216519723</v>
      </c>
      <c r="AI71">
        <v>0.19666061216519723</v>
      </c>
      <c r="AJ71">
        <v>0.19666061216519723</v>
      </c>
      <c r="AK71">
        <v>0.19666061216519723</v>
      </c>
      <c r="AL71">
        <v>0.19666061216519723</v>
      </c>
      <c r="AM71">
        <v>0.19666061216519723</v>
      </c>
      <c r="AN71">
        <v>0.19666061216519723</v>
      </c>
      <c r="AO71">
        <v>0.19666061216519723</v>
      </c>
      <c r="AP71">
        <v>0.19666061216519723</v>
      </c>
      <c r="AQ71">
        <v>0.19666061216519723</v>
      </c>
      <c r="AR71">
        <v>0.19666061216519723</v>
      </c>
      <c r="AS71">
        <v>0.19666061216519723</v>
      </c>
      <c r="AT71">
        <v>0.19666061216519723</v>
      </c>
      <c r="AU71">
        <v>0.19666061216519723</v>
      </c>
      <c r="AV71">
        <v>0.19666061216519723</v>
      </c>
      <c r="AW71">
        <v>0.19666061216519723</v>
      </c>
      <c r="AX71">
        <v>0.19666061216519723</v>
      </c>
      <c r="AY71">
        <v>0.19666061216519723</v>
      </c>
      <c r="AZ71">
        <v>0.19666061216519723</v>
      </c>
      <c r="BA71">
        <v>0.19666061216519723</v>
      </c>
      <c r="BB71">
        <v>0.19666061216519723</v>
      </c>
      <c r="BC71">
        <v>0.19666061216519723</v>
      </c>
      <c r="BD71">
        <v>0.19666061216519723</v>
      </c>
      <c r="BE71">
        <v>0.19666061216519723</v>
      </c>
      <c r="BF71">
        <v>0.19296349539590299</v>
      </c>
      <c r="BG71">
        <v>0.16535612680145662</v>
      </c>
      <c r="BH71">
        <v>0.13104236155171362</v>
      </c>
      <c r="BI71">
        <v>7.3671159195162109E-2</v>
      </c>
      <c r="BJ71">
        <v>3.9572203785827507E-2</v>
      </c>
      <c r="BK71">
        <v>1.3287048625343023E-2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4.7485377659652384E-2</v>
      </c>
    </row>
    <row r="72" spans="1:73" x14ac:dyDescent="0.25">
      <c r="A72">
        <v>1038</v>
      </c>
      <c r="B72">
        <v>1020.0483614190076</v>
      </c>
      <c r="C72">
        <v>3.3877502731768927E-3</v>
      </c>
      <c r="D72">
        <v>61</v>
      </c>
      <c r="E72">
        <v>580</v>
      </c>
      <c r="F72">
        <v>-458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4.8930324450536609E-3</v>
      </c>
      <c r="N72">
        <v>1.7309330261126396E-2</v>
      </c>
      <c r="O72">
        <v>3.5340630833770321E-2</v>
      </c>
      <c r="P72">
        <v>6.4972654750761791E-2</v>
      </c>
      <c r="Q72">
        <v>9.1421813382279504E-2</v>
      </c>
      <c r="R72">
        <v>0.12678607177123205</v>
      </c>
      <c r="S72">
        <v>0.15720068831494471</v>
      </c>
      <c r="T72">
        <v>0.18253941981968222</v>
      </c>
      <c r="U72">
        <v>0.18253941981968222</v>
      </c>
      <c r="V72">
        <v>0.18946457496609231</v>
      </c>
      <c r="W72">
        <v>0.20004836243837412</v>
      </c>
      <c r="X72">
        <v>0.20004836243837412</v>
      </c>
      <c r="Y72">
        <v>0.20004836243837412</v>
      </c>
      <c r="Z72">
        <v>0.20004836243837412</v>
      </c>
      <c r="AA72">
        <v>0.20004836243837412</v>
      </c>
      <c r="AB72">
        <v>0.20004836243837412</v>
      </c>
      <c r="AC72">
        <v>0.20004836243837412</v>
      </c>
      <c r="AD72">
        <v>0.20004836243837412</v>
      </c>
      <c r="AE72">
        <v>0.20004836243837412</v>
      </c>
      <c r="AF72">
        <v>0.20004836243837412</v>
      </c>
      <c r="AG72">
        <v>0.20004836243837412</v>
      </c>
      <c r="AH72">
        <v>0.20004836243837412</v>
      </c>
      <c r="AI72">
        <v>0.20004836243837412</v>
      </c>
      <c r="AJ72">
        <v>0.20004836243837412</v>
      </c>
      <c r="AK72">
        <v>0.20004836243837412</v>
      </c>
      <c r="AL72">
        <v>0.20004836243837412</v>
      </c>
      <c r="AM72">
        <v>0.20004836243837412</v>
      </c>
      <c r="AN72">
        <v>0.20004836243837412</v>
      </c>
      <c r="AO72">
        <v>0.20004836243837412</v>
      </c>
      <c r="AP72">
        <v>0.20004836243837412</v>
      </c>
      <c r="AQ72">
        <v>0.20004836243837412</v>
      </c>
      <c r="AR72">
        <v>0.20004836243837412</v>
      </c>
      <c r="AS72">
        <v>0.20004836243837412</v>
      </c>
      <c r="AT72">
        <v>0.20004836243837412</v>
      </c>
      <c r="AU72">
        <v>0.20004836243837412</v>
      </c>
      <c r="AV72">
        <v>0.20004836243837412</v>
      </c>
      <c r="AW72">
        <v>0.20004836243837412</v>
      </c>
      <c r="AX72">
        <v>0.20004836243837412</v>
      </c>
      <c r="AY72">
        <v>0.20004836243837412</v>
      </c>
      <c r="AZ72">
        <v>0.20004836243837412</v>
      </c>
      <c r="BA72">
        <v>0.20004836243837412</v>
      </c>
      <c r="BB72">
        <v>0.20004836243837412</v>
      </c>
      <c r="BC72">
        <v>0.20004836243837412</v>
      </c>
      <c r="BD72">
        <v>0.20004836243837412</v>
      </c>
      <c r="BE72">
        <v>0.20004836243837412</v>
      </c>
      <c r="BF72">
        <v>0.19635124566907988</v>
      </c>
      <c r="BG72">
        <v>0.16874387707463351</v>
      </c>
      <c r="BH72">
        <v>0.13443011182489051</v>
      </c>
      <c r="BI72">
        <v>7.3671159195162109E-2</v>
      </c>
      <c r="BJ72">
        <v>3.9572203785827507E-2</v>
      </c>
      <c r="BK72">
        <v>1.3287048625343023E-2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3.8495993050812527E-2</v>
      </c>
    </row>
    <row r="73" spans="1:73" x14ac:dyDescent="0.25">
      <c r="A73">
        <v>1038</v>
      </c>
      <c r="B73">
        <v>1087.4607183384971</v>
      </c>
      <c r="C73">
        <v>3.6116379232210539E-3</v>
      </c>
      <c r="D73">
        <v>54</v>
      </c>
      <c r="E73">
        <v>573</v>
      </c>
      <c r="F73">
        <v>-465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4.8930324450536609E-3</v>
      </c>
      <c r="N73">
        <v>1.7309330261126396E-2</v>
      </c>
      <c r="O73">
        <v>3.5340630833770321E-2</v>
      </c>
      <c r="P73">
        <v>6.4972654750761791E-2</v>
      </c>
      <c r="Q73">
        <v>9.1421813382279504E-2</v>
      </c>
      <c r="R73">
        <v>0.12678607177123205</v>
      </c>
      <c r="S73">
        <v>0.15720068831494471</v>
      </c>
      <c r="T73">
        <v>0.18253941981968222</v>
      </c>
      <c r="U73">
        <v>0.18253941981968222</v>
      </c>
      <c r="V73">
        <v>0.19307621288931337</v>
      </c>
      <c r="W73">
        <v>0.20366000036159518</v>
      </c>
      <c r="X73">
        <v>0.20366000036159518</v>
      </c>
      <c r="Y73">
        <v>0.20366000036159518</v>
      </c>
      <c r="Z73">
        <v>0.20366000036159518</v>
      </c>
      <c r="AA73">
        <v>0.20366000036159518</v>
      </c>
      <c r="AB73">
        <v>0.20366000036159518</v>
      </c>
      <c r="AC73">
        <v>0.20366000036159518</v>
      </c>
      <c r="AD73">
        <v>0.20366000036159518</v>
      </c>
      <c r="AE73">
        <v>0.20366000036159518</v>
      </c>
      <c r="AF73">
        <v>0.20366000036159518</v>
      </c>
      <c r="AG73">
        <v>0.20366000036159518</v>
      </c>
      <c r="AH73">
        <v>0.20366000036159518</v>
      </c>
      <c r="AI73">
        <v>0.20366000036159518</v>
      </c>
      <c r="AJ73">
        <v>0.20366000036159518</v>
      </c>
      <c r="AK73">
        <v>0.20366000036159518</v>
      </c>
      <c r="AL73">
        <v>0.20366000036159518</v>
      </c>
      <c r="AM73">
        <v>0.20366000036159518</v>
      </c>
      <c r="AN73">
        <v>0.20366000036159518</v>
      </c>
      <c r="AO73">
        <v>0.20366000036159518</v>
      </c>
      <c r="AP73">
        <v>0.20366000036159518</v>
      </c>
      <c r="AQ73">
        <v>0.20366000036159518</v>
      </c>
      <c r="AR73">
        <v>0.20366000036159518</v>
      </c>
      <c r="AS73">
        <v>0.20366000036159518</v>
      </c>
      <c r="AT73">
        <v>0.20366000036159518</v>
      </c>
      <c r="AU73">
        <v>0.20366000036159518</v>
      </c>
      <c r="AV73">
        <v>0.20366000036159518</v>
      </c>
      <c r="AW73">
        <v>0.20366000036159518</v>
      </c>
      <c r="AX73">
        <v>0.20366000036159518</v>
      </c>
      <c r="AY73">
        <v>0.20366000036159518</v>
      </c>
      <c r="AZ73">
        <v>0.20366000036159518</v>
      </c>
      <c r="BA73">
        <v>0.20366000036159518</v>
      </c>
      <c r="BB73">
        <v>0.20366000036159518</v>
      </c>
      <c r="BC73">
        <v>0.20366000036159518</v>
      </c>
      <c r="BD73">
        <v>0.20366000036159518</v>
      </c>
      <c r="BE73">
        <v>0.20366000036159518</v>
      </c>
      <c r="BF73">
        <v>0.19996288359230094</v>
      </c>
      <c r="BG73">
        <v>0.17235551499785456</v>
      </c>
      <c r="BH73">
        <v>0.13804174974811156</v>
      </c>
      <c r="BI73">
        <v>7.3671159195162109E-2</v>
      </c>
      <c r="BJ73">
        <v>3.9572203785827507E-2</v>
      </c>
      <c r="BK73">
        <v>1.3287048625343023E-2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2.9857991500259196E-2</v>
      </c>
    </row>
    <row r="74" spans="1:73" x14ac:dyDescent="0.25">
      <c r="A74">
        <v>1038</v>
      </c>
      <c r="B74">
        <v>985.19253780194606</v>
      </c>
      <c r="C74">
        <v>3.2719882853665906E-3</v>
      </c>
      <c r="D74">
        <v>47</v>
      </c>
      <c r="E74">
        <v>566</v>
      </c>
      <c r="F74">
        <v>-472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4.8930324450536609E-3</v>
      </c>
      <c r="N74">
        <v>1.7309330261126396E-2</v>
      </c>
      <c r="O74">
        <v>3.5340630833770321E-2</v>
      </c>
      <c r="P74">
        <v>6.4972654750761791E-2</v>
      </c>
      <c r="Q74">
        <v>9.1421813382279504E-2</v>
      </c>
      <c r="R74">
        <v>0.12678607177123205</v>
      </c>
      <c r="S74">
        <v>0.15720068831494471</v>
      </c>
      <c r="T74">
        <v>0.18253941981968222</v>
      </c>
      <c r="U74">
        <v>0.18253941981968222</v>
      </c>
      <c r="V74">
        <v>0.19634820117467996</v>
      </c>
      <c r="W74">
        <v>0.20693198864696177</v>
      </c>
      <c r="X74">
        <v>0.20693198864696177</v>
      </c>
      <c r="Y74">
        <v>0.20693198864696177</v>
      </c>
      <c r="Z74">
        <v>0.20693198864696177</v>
      </c>
      <c r="AA74">
        <v>0.20693198864696177</v>
      </c>
      <c r="AB74">
        <v>0.20693198864696177</v>
      </c>
      <c r="AC74">
        <v>0.20693198864696177</v>
      </c>
      <c r="AD74">
        <v>0.20693198864696177</v>
      </c>
      <c r="AE74">
        <v>0.20693198864696177</v>
      </c>
      <c r="AF74">
        <v>0.20693198864696177</v>
      </c>
      <c r="AG74">
        <v>0.20693198864696177</v>
      </c>
      <c r="AH74">
        <v>0.20693198864696177</v>
      </c>
      <c r="AI74">
        <v>0.20693198864696177</v>
      </c>
      <c r="AJ74">
        <v>0.20693198864696177</v>
      </c>
      <c r="AK74">
        <v>0.20693198864696177</v>
      </c>
      <c r="AL74">
        <v>0.20693198864696177</v>
      </c>
      <c r="AM74">
        <v>0.20693198864696177</v>
      </c>
      <c r="AN74">
        <v>0.20693198864696177</v>
      </c>
      <c r="AO74">
        <v>0.20693198864696177</v>
      </c>
      <c r="AP74">
        <v>0.20693198864696177</v>
      </c>
      <c r="AQ74">
        <v>0.20693198864696177</v>
      </c>
      <c r="AR74">
        <v>0.20693198864696177</v>
      </c>
      <c r="AS74">
        <v>0.20693198864696177</v>
      </c>
      <c r="AT74">
        <v>0.20693198864696177</v>
      </c>
      <c r="AU74">
        <v>0.20693198864696177</v>
      </c>
      <c r="AV74">
        <v>0.20693198864696177</v>
      </c>
      <c r="AW74">
        <v>0.20693198864696177</v>
      </c>
      <c r="AX74">
        <v>0.20693198864696177</v>
      </c>
      <c r="AY74">
        <v>0.20693198864696177</v>
      </c>
      <c r="AZ74">
        <v>0.20693198864696177</v>
      </c>
      <c r="BA74">
        <v>0.20693198864696177</v>
      </c>
      <c r="BB74">
        <v>0.20693198864696177</v>
      </c>
      <c r="BC74">
        <v>0.20693198864696177</v>
      </c>
      <c r="BD74">
        <v>0.20693198864696177</v>
      </c>
      <c r="BE74">
        <v>0.20693198864696177</v>
      </c>
      <c r="BF74">
        <v>0.20323487187766753</v>
      </c>
      <c r="BG74">
        <v>0.17562750328322116</v>
      </c>
      <c r="BH74">
        <v>0.14131373803347816</v>
      </c>
      <c r="BI74">
        <v>7.3671159195162109E-2</v>
      </c>
      <c r="BJ74">
        <v>3.9572203785827507E-2</v>
      </c>
      <c r="BK74">
        <v>1.3287048625343023E-2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1.7745272408616064E-3</v>
      </c>
      <c r="BU74">
        <v>2.2625522182851826E-2</v>
      </c>
    </row>
    <row r="75" spans="1:73" x14ac:dyDescent="0.25">
      <c r="A75">
        <v>1038</v>
      </c>
      <c r="B75">
        <v>1044.1842526445087</v>
      </c>
      <c r="C75">
        <v>3.467909582465731E-3</v>
      </c>
      <c r="D75">
        <v>40</v>
      </c>
      <c r="E75">
        <v>559</v>
      </c>
      <c r="F75">
        <v>-479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4.8930324450536609E-3</v>
      </c>
      <c r="N75">
        <v>1.7309330261126396E-2</v>
      </c>
      <c r="O75">
        <v>3.5340630833770321E-2</v>
      </c>
      <c r="P75">
        <v>6.4972654750761791E-2</v>
      </c>
      <c r="Q75">
        <v>9.1421813382279504E-2</v>
      </c>
      <c r="R75">
        <v>0.12678607177123205</v>
      </c>
      <c r="S75">
        <v>0.15720068831494471</v>
      </c>
      <c r="T75">
        <v>0.18253941981968222</v>
      </c>
      <c r="U75">
        <v>0.18253941981968222</v>
      </c>
      <c r="V75">
        <v>0.1998161107571457</v>
      </c>
      <c r="W75">
        <v>0.21039989822942751</v>
      </c>
      <c r="X75">
        <v>0.21039989822942751</v>
      </c>
      <c r="Y75">
        <v>0.21039989822942751</v>
      </c>
      <c r="Z75">
        <v>0.21039989822942751</v>
      </c>
      <c r="AA75">
        <v>0.21039989822942751</v>
      </c>
      <c r="AB75">
        <v>0.21039989822942751</v>
      </c>
      <c r="AC75">
        <v>0.21039989822942751</v>
      </c>
      <c r="AD75">
        <v>0.21039989822942751</v>
      </c>
      <c r="AE75">
        <v>0.21039989822942751</v>
      </c>
      <c r="AF75">
        <v>0.21039989822942751</v>
      </c>
      <c r="AG75">
        <v>0.21039989822942751</v>
      </c>
      <c r="AH75">
        <v>0.21039989822942751</v>
      </c>
      <c r="AI75">
        <v>0.21039989822942751</v>
      </c>
      <c r="AJ75">
        <v>0.21039989822942751</v>
      </c>
      <c r="AK75">
        <v>0.21039989822942751</v>
      </c>
      <c r="AL75">
        <v>0.21039989822942751</v>
      </c>
      <c r="AM75">
        <v>0.21039989822942751</v>
      </c>
      <c r="AN75">
        <v>0.21039989822942751</v>
      </c>
      <c r="AO75">
        <v>0.21039989822942751</v>
      </c>
      <c r="AP75">
        <v>0.21039989822942751</v>
      </c>
      <c r="AQ75">
        <v>0.21039989822942751</v>
      </c>
      <c r="AR75">
        <v>0.21039989822942751</v>
      </c>
      <c r="AS75">
        <v>0.21039989822942751</v>
      </c>
      <c r="AT75">
        <v>0.21039989822942751</v>
      </c>
      <c r="AU75">
        <v>0.21039989822942751</v>
      </c>
      <c r="AV75">
        <v>0.21039989822942751</v>
      </c>
      <c r="AW75">
        <v>0.21039989822942751</v>
      </c>
      <c r="AX75">
        <v>0.21039989822942751</v>
      </c>
      <c r="AY75">
        <v>0.21039989822942751</v>
      </c>
      <c r="AZ75">
        <v>0.21039989822942751</v>
      </c>
      <c r="BA75">
        <v>0.21039989822942751</v>
      </c>
      <c r="BB75">
        <v>0.21039989822942751</v>
      </c>
      <c r="BC75">
        <v>0.21039989822942751</v>
      </c>
      <c r="BD75">
        <v>0.21039989822942751</v>
      </c>
      <c r="BE75">
        <v>0.21039989822942751</v>
      </c>
      <c r="BF75">
        <v>0.20670278146013327</v>
      </c>
      <c r="BG75">
        <v>0.17909541286568689</v>
      </c>
      <c r="BH75">
        <v>0.14131373803347816</v>
      </c>
      <c r="BI75">
        <v>7.3671159195162109E-2</v>
      </c>
      <c r="BJ75">
        <v>3.9572203785827507E-2</v>
      </c>
      <c r="BK75">
        <v>1.3287048625343023E-2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4.5472260547078924E-3</v>
      </c>
      <c r="BU75">
        <v>1.5393052865444484E-2</v>
      </c>
    </row>
    <row r="76" spans="1:73" x14ac:dyDescent="0.25">
      <c r="A76">
        <v>1038</v>
      </c>
      <c r="B76">
        <v>1065.1038056301541</v>
      </c>
      <c r="C76">
        <v>3.5373868974856483E-3</v>
      </c>
      <c r="D76">
        <v>30</v>
      </c>
      <c r="E76">
        <v>549</v>
      </c>
      <c r="F76">
        <v>-489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4.8930324450536609E-3</v>
      </c>
      <c r="N76">
        <v>1.7309330261126396E-2</v>
      </c>
      <c r="O76">
        <v>3.5340630833770321E-2</v>
      </c>
      <c r="P76">
        <v>6.4972654750761791E-2</v>
      </c>
      <c r="Q76">
        <v>9.1421813382279504E-2</v>
      </c>
      <c r="R76">
        <v>0.12678607177123205</v>
      </c>
      <c r="S76">
        <v>0.15720068831494471</v>
      </c>
      <c r="T76">
        <v>0.18253941981968222</v>
      </c>
      <c r="U76">
        <v>0.18607680671716786</v>
      </c>
      <c r="V76">
        <v>0.20335349765463134</v>
      </c>
      <c r="W76">
        <v>0.21393728512691315</v>
      </c>
      <c r="X76">
        <v>0.21393728512691315</v>
      </c>
      <c r="Y76">
        <v>0.21393728512691315</v>
      </c>
      <c r="Z76">
        <v>0.21393728512691315</v>
      </c>
      <c r="AA76">
        <v>0.21393728512691315</v>
      </c>
      <c r="AB76">
        <v>0.21393728512691315</v>
      </c>
      <c r="AC76">
        <v>0.21393728512691315</v>
      </c>
      <c r="AD76">
        <v>0.21393728512691315</v>
      </c>
      <c r="AE76">
        <v>0.21393728512691315</v>
      </c>
      <c r="AF76">
        <v>0.21393728512691315</v>
      </c>
      <c r="AG76">
        <v>0.21393728512691315</v>
      </c>
      <c r="AH76">
        <v>0.21393728512691315</v>
      </c>
      <c r="AI76">
        <v>0.21393728512691315</v>
      </c>
      <c r="AJ76">
        <v>0.21393728512691315</v>
      </c>
      <c r="AK76">
        <v>0.21393728512691315</v>
      </c>
      <c r="AL76">
        <v>0.21393728512691315</v>
      </c>
      <c r="AM76">
        <v>0.21393728512691315</v>
      </c>
      <c r="AN76">
        <v>0.21393728512691315</v>
      </c>
      <c r="AO76">
        <v>0.21393728512691315</v>
      </c>
      <c r="AP76">
        <v>0.21393728512691315</v>
      </c>
      <c r="AQ76">
        <v>0.21393728512691315</v>
      </c>
      <c r="AR76">
        <v>0.21393728512691315</v>
      </c>
      <c r="AS76">
        <v>0.21393728512691315</v>
      </c>
      <c r="AT76">
        <v>0.21393728512691315</v>
      </c>
      <c r="AU76">
        <v>0.21393728512691315</v>
      </c>
      <c r="AV76">
        <v>0.21393728512691315</v>
      </c>
      <c r="AW76">
        <v>0.21393728512691315</v>
      </c>
      <c r="AX76">
        <v>0.21393728512691315</v>
      </c>
      <c r="AY76">
        <v>0.21393728512691315</v>
      </c>
      <c r="AZ76">
        <v>0.21393728512691315</v>
      </c>
      <c r="BA76">
        <v>0.21393728512691315</v>
      </c>
      <c r="BB76">
        <v>0.21393728512691315</v>
      </c>
      <c r="BC76">
        <v>0.21393728512691315</v>
      </c>
      <c r="BD76">
        <v>0.21393728512691315</v>
      </c>
      <c r="BE76">
        <v>0.21393728512691315</v>
      </c>
      <c r="BF76">
        <v>0.21024016835761891</v>
      </c>
      <c r="BG76">
        <v>0.18263279976317254</v>
      </c>
      <c r="BH76">
        <v>0.14131373803347816</v>
      </c>
      <c r="BI76">
        <v>7.3671159195162109E-2</v>
      </c>
      <c r="BJ76">
        <v>3.9572203785827507E-2</v>
      </c>
      <c r="BK76">
        <v>1.3287048625343023E-2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8.5082243602025986E-3</v>
      </c>
      <c r="BU76">
        <v>5.0609538405768095E-3</v>
      </c>
    </row>
    <row r="77" spans="1:73" x14ac:dyDescent="0.25">
      <c r="A77">
        <v>1038</v>
      </c>
      <c r="B77">
        <v>1074.1573678415027</v>
      </c>
      <c r="C77">
        <v>3.5674552834708512E-3</v>
      </c>
      <c r="D77">
        <v>20</v>
      </c>
      <c r="E77">
        <v>539</v>
      </c>
      <c r="F77">
        <v>-499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4.8930324450536609E-3</v>
      </c>
      <c r="N77">
        <v>1.7309330261126396E-2</v>
      </c>
      <c r="O77">
        <v>3.5340630833770321E-2</v>
      </c>
      <c r="P77">
        <v>6.4972654750761791E-2</v>
      </c>
      <c r="Q77">
        <v>9.1421813382279504E-2</v>
      </c>
      <c r="R77">
        <v>0.12678607177123205</v>
      </c>
      <c r="S77">
        <v>0.15720068831494471</v>
      </c>
      <c r="T77">
        <v>0.18253941981968222</v>
      </c>
      <c r="U77">
        <v>0.18964426200063872</v>
      </c>
      <c r="V77">
        <v>0.2069209529381022</v>
      </c>
      <c r="W77">
        <v>0.21750474041038401</v>
      </c>
      <c r="X77">
        <v>0.21750474041038401</v>
      </c>
      <c r="Y77">
        <v>0.21750474041038401</v>
      </c>
      <c r="Z77">
        <v>0.21750474041038401</v>
      </c>
      <c r="AA77">
        <v>0.21750474041038401</v>
      </c>
      <c r="AB77">
        <v>0.21750474041038401</v>
      </c>
      <c r="AC77">
        <v>0.21750474041038401</v>
      </c>
      <c r="AD77">
        <v>0.21750474041038401</v>
      </c>
      <c r="AE77">
        <v>0.21750474041038401</v>
      </c>
      <c r="AF77">
        <v>0.21750474041038401</v>
      </c>
      <c r="AG77">
        <v>0.21750474041038401</v>
      </c>
      <c r="AH77">
        <v>0.21750474041038401</v>
      </c>
      <c r="AI77">
        <v>0.21750474041038401</v>
      </c>
      <c r="AJ77">
        <v>0.21750474041038401</v>
      </c>
      <c r="AK77">
        <v>0.21750474041038401</v>
      </c>
      <c r="AL77">
        <v>0.21750474041038401</v>
      </c>
      <c r="AM77">
        <v>0.21750474041038401</v>
      </c>
      <c r="AN77">
        <v>0.21750474041038401</v>
      </c>
      <c r="AO77">
        <v>0.21750474041038401</v>
      </c>
      <c r="AP77">
        <v>0.21750474041038401</v>
      </c>
      <c r="AQ77">
        <v>0.21750474041038401</v>
      </c>
      <c r="AR77">
        <v>0.21750474041038401</v>
      </c>
      <c r="AS77">
        <v>0.21750474041038401</v>
      </c>
      <c r="AT77">
        <v>0.21750474041038401</v>
      </c>
      <c r="AU77">
        <v>0.21750474041038401</v>
      </c>
      <c r="AV77">
        <v>0.21750474041038401</v>
      </c>
      <c r="AW77">
        <v>0.21750474041038401</v>
      </c>
      <c r="AX77">
        <v>0.21750474041038401</v>
      </c>
      <c r="AY77">
        <v>0.21750474041038401</v>
      </c>
      <c r="AZ77">
        <v>0.21750474041038401</v>
      </c>
      <c r="BA77">
        <v>0.21750474041038401</v>
      </c>
      <c r="BB77">
        <v>0.21750474041038401</v>
      </c>
      <c r="BC77">
        <v>0.21750474041038401</v>
      </c>
      <c r="BD77">
        <v>0.21750474041038401</v>
      </c>
      <c r="BE77">
        <v>0.21750474041038401</v>
      </c>
      <c r="BF77">
        <v>0.21380762364108977</v>
      </c>
      <c r="BG77">
        <v>0.18620025504664339</v>
      </c>
      <c r="BH77">
        <v>0.14131373803347816</v>
      </c>
      <c r="BI77">
        <v>7.3671159195162109E-2</v>
      </c>
      <c r="BJ77">
        <v>3.9572203785827507E-2</v>
      </c>
      <c r="BK77">
        <v>1.3287048625343023E-2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1.3661521336889831E-2</v>
      </c>
      <c r="BU77">
        <v>2.4961072798678208E-3</v>
      </c>
    </row>
    <row r="78" spans="1:73" x14ac:dyDescent="0.25">
      <c r="A78">
        <v>1038</v>
      </c>
      <c r="B78">
        <v>1155.8576026473891</v>
      </c>
      <c r="C78">
        <v>3.8387953524821124E-3</v>
      </c>
      <c r="D78">
        <v>10</v>
      </c>
      <c r="E78">
        <v>529</v>
      </c>
      <c r="F78">
        <v>-509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4.8930324450536609E-3</v>
      </c>
      <c r="N78">
        <v>1.7309330261126396E-2</v>
      </c>
      <c r="O78">
        <v>3.5340630833770321E-2</v>
      </c>
      <c r="P78">
        <v>6.4972654750761791E-2</v>
      </c>
      <c r="Q78">
        <v>9.1421813382279504E-2</v>
      </c>
      <c r="R78">
        <v>0.12678607177123205</v>
      </c>
      <c r="S78">
        <v>0.15720068831494471</v>
      </c>
      <c r="T78">
        <v>0.18637821517216432</v>
      </c>
      <c r="U78">
        <v>0.19348305735312082</v>
      </c>
      <c r="V78">
        <v>0.2107597482905843</v>
      </c>
      <c r="W78">
        <v>0.22134353576286611</v>
      </c>
      <c r="X78">
        <v>0.22134353576286611</v>
      </c>
      <c r="Y78">
        <v>0.22134353576286611</v>
      </c>
      <c r="Z78">
        <v>0.22134353576286611</v>
      </c>
      <c r="AA78">
        <v>0.22134353576286611</v>
      </c>
      <c r="AB78">
        <v>0.22134353576286611</v>
      </c>
      <c r="AC78">
        <v>0.22134353576286611</v>
      </c>
      <c r="AD78">
        <v>0.22134353576286611</v>
      </c>
      <c r="AE78">
        <v>0.22134353576286611</v>
      </c>
      <c r="AF78">
        <v>0.22134353576286611</v>
      </c>
      <c r="AG78">
        <v>0.22134353576286611</v>
      </c>
      <c r="AH78">
        <v>0.22134353576286611</v>
      </c>
      <c r="AI78">
        <v>0.22134353576286611</v>
      </c>
      <c r="AJ78">
        <v>0.22134353576286611</v>
      </c>
      <c r="AK78">
        <v>0.22134353576286611</v>
      </c>
      <c r="AL78">
        <v>0.22134353576286611</v>
      </c>
      <c r="AM78">
        <v>0.22134353576286611</v>
      </c>
      <c r="AN78">
        <v>0.22134353576286611</v>
      </c>
      <c r="AO78">
        <v>0.22134353576286611</v>
      </c>
      <c r="AP78">
        <v>0.22134353576286611</v>
      </c>
      <c r="AQ78">
        <v>0.22134353576286611</v>
      </c>
      <c r="AR78">
        <v>0.22134353576286611</v>
      </c>
      <c r="AS78">
        <v>0.22134353576286611</v>
      </c>
      <c r="AT78">
        <v>0.22134353576286611</v>
      </c>
      <c r="AU78">
        <v>0.22134353576286611</v>
      </c>
      <c r="AV78">
        <v>0.22134353576286611</v>
      </c>
      <c r="AW78">
        <v>0.22134353576286611</v>
      </c>
      <c r="AX78">
        <v>0.22134353576286611</v>
      </c>
      <c r="AY78">
        <v>0.22134353576286611</v>
      </c>
      <c r="AZ78">
        <v>0.22134353576286611</v>
      </c>
      <c r="BA78">
        <v>0.22134353576286611</v>
      </c>
      <c r="BB78">
        <v>0.22134353576286611</v>
      </c>
      <c r="BC78">
        <v>0.22134353576286611</v>
      </c>
      <c r="BD78">
        <v>0.22134353576286611</v>
      </c>
      <c r="BE78">
        <v>0.22134353576286611</v>
      </c>
      <c r="BF78">
        <v>0.21764641899357187</v>
      </c>
      <c r="BG78">
        <v>0.18620025504664339</v>
      </c>
      <c r="BH78">
        <v>0.14131373803347816</v>
      </c>
      <c r="BI78">
        <v>7.3671159195162109E-2</v>
      </c>
      <c r="BJ78">
        <v>3.9572203785827507E-2</v>
      </c>
      <c r="BK78">
        <v>1.3287048625343023E-2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2.0127348783545329E-2</v>
      </c>
      <c r="BU78">
        <v>1.1124557943535118E-3</v>
      </c>
    </row>
    <row r="79" spans="1:73" x14ac:dyDescent="0.25">
      <c r="A79">
        <v>1019</v>
      </c>
      <c r="B79">
        <v>889.43846794068702</v>
      </c>
      <c r="C79">
        <v>2.9539730925584639E-3</v>
      </c>
      <c r="D79">
        <v>0</v>
      </c>
      <c r="E79">
        <v>509.5</v>
      </c>
      <c r="F79">
        <v>-509.5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4.8930324450536609E-3</v>
      </c>
      <c r="N79">
        <v>1.7309330261126396E-2</v>
      </c>
      <c r="O79">
        <v>3.5340630833770321E-2</v>
      </c>
      <c r="P79">
        <v>6.4972654750761791E-2</v>
      </c>
      <c r="Q79">
        <v>9.1421813382279504E-2</v>
      </c>
      <c r="R79">
        <v>0.12678607177123205</v>
      </c>
      <c r="S79">
        <v>0.15720068831494471</v>
      </c>
      <c r="T79">
        <v>0.18933218826472278</v>
      </c>
      <c r="U79">
        <v>0.19643703044567928</v>
      </c>
      <c r="V79">
        <v>0.21371372138314276</v>
      </c>
      <c r="W79">
        <v>0.22429750885542457</v>
      </c>
      <c r="X79">
        <v>0.22429750885542457</v>
      </c>
      <c r="Y79">
        <v>0.22429750885542457</v>
      </c>
      <c r="Z79">
        <v>0.22429750885542457</v>
      </c>
      <c r="AA79">
        <v>0.22429750885542457</v>
      </c>
      <c r="AB79">
        <v>0.22429750885542457</v>
      </c>
      <c r="AC79">
        <v>0.22429750885542457</v>
      </c>
      <c r="AD79">
        <v>0.22429750885542457</v>
      </c>
      <c r="AE79">
        <v>0.22429750885542457</v>
      </c>
      <c r="AF79">
        <v>0.22429750885542457</v>
      </c>
      <c r="AG79">
        <v>0.22429750885542457</v>
      </c>
      <c r="AH79">
        <v>0.22429750885542457</v>
      </c>
      <c r="AI79">
        <v>0.22429750885542457</v>
      </c>
      <c r="AJ79">
        <v>0.22429750885542457</v>
      </c>
      <c r="AK79">
        <v>0.22429750885542457</v>
      </c>
      <c r="AL79">
        <v>0.22429750885542457</v>
      </c>
      <c r="AM79">
        <v>0.22429750885542457</v>
      </c>
      <c r="AN79">
        <v>0.22429750885542457</v>
      </c>
      <c r="AO79">
        <v>0.22429750885542457</v>
      </c>
      <c r="AP79">
        <v>0.22429750885542457</v>
      </c>
      <c r="AQ79">
        <v>0.22429750885542457</v>
      </c>
      <c r="AR79">
        <v>0.22429750885542457</v>
      </c>
      <c r="AS79">
        <v>0.22429750885542457</v>
      </c>
      <c r="AT79">
        <v>0.22429750885542457</v>
      </c>
      <c r="AU79">
        <v>0.22429750885542457</v>
      </c>
      <c r="AV79">
        <v>0.22429750885542457</v>
      </c>
      <c r="AW79">
        <v>0.22429750885542457</v>
      </c>
      <c r="AX79">
        <v>0.22429750885542457</v>
      </c>
      <c r="AY79">
        <v>0.22429750885542457</v>
      </c>
      <c r="AZ79">
        <v>0.22429750885542457</v>
      </c>
      <c r="BA79">
        <v>0.22429750885542457</v>
      </c>
      <c r="BB79">
        <v>0.22429750885542457</v>
      </c>
      <c r="BC79">
        <v>0.22429750885542457</v>
      </c>
      <c r="BD79">
        <v>0.22429750885542457</v>
      </c>
      <c r="BE79">
        <v>0.22429750885542457</v>
      </c>
      <c r="BF79">
        <v>0.22060039208613033</v>
      </c>
      <c r="BG79">
        <v>0.18620025504664339</v>
      </c>
      <c r="BH79">
        <v>0.14131373803347816</v>
      </c>
      <c r="BI79">
        <v>7.3671159195162109E-2</v>
      </c>
      <c r="BJ79">
        <v>3.9572203785827507E-2</v>
      </c>
      <c r="BK79">
        <v>1.3287048625343023E-2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2.0450640155878108E-2</v>
      </c>
      <c r="BU79">
        <v>0</v>
      </c>
    </row>
    <row r="80" spans="1:73" x14ac:dyDescent="0.25">
      <c r="A80">
        <v>1019</v>
      </c>
      <c r="B80">
        <v>892.92580943319922</v>
      </c>
      <c r="C80">
        <v>2.9655551337054976E-3</v>
      </c>
      <c r="D80">
        <v>-10</v>
      </c>
      <c r="E80">
        <v>499.5</v>
      </c>
      <c r="F80">
        <v>-519.5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4.8930324450536609E-3</v>
      </c>
      <c r="N80">
        <v>1.7309330261126396E-2</v>
      </c>
      <c r="O80">
        <v>3.5340630833770321E-2</v>
      </c>
      <c r="P80">
        <v>6.4972654750761791E-2</v>
      </c>
      <c r="Q80">
        <v>9.1421813382279504E-2</v>
      </c>
      <c r="R80">
        <v>0.12678607177123205</v>
      </c>
      <c r="S80">
        <v>0.15720068831494471</v>
      </c>
      <c r="T80">
        <v>0.19229774339842828</v>
      </c>
      <c r="U80">
        <v>0.19940258557938478</v>
      </c>
      <c r="V80">
        <v>0.21667927651684826</v>
      </c>
      <c r="W80">
        <v>0.22726306398913007</v>
      </c>
      <c r="X80">
        <v>0.22726306398913007</v>
      </c>
      <c r="Y80">
        <v>0.22726306398913007</v>
      </c>
      <c r="Z80">
        <v>0.22726306398913007</v>
      </c>
      <c r="AA80">
        <v>0.22726306398913007</v>
      </c>
      <c r="AB80">
        <v>0.22726306398913007</v>
      </c>
      <c r="AC80">
        <v>0.22726306398913007</v>
      </c>
      <c r="AD80">
        <v>0.22726306398913007</v>
      </c>
      <c r="AE80">
        <v>0.22726306398913007</v>
      </c>
      <c r="AF80">
        <v>0.22726306398913007</v>
      </c>
      <c r="AG80">
        <v>0.22726306398913007</v>
      </c>
      <c r="AH80">
        <v>0.22726306398913007</v>
      </c>
      <c r="AI80">
        <v>0.22726306398913007</v>
      </c>
      <c r="AJ80">
        <v>0.22726306398913007</v>
      </c>
      <c r="AK80">
        <v>0.22726306398913007</v>
      </c>
      <c r="AL80">
        <v>0.22726306398913007</v>
      </c>
      <c r="AM80">
        <v>0.22726306398913007</v>
      </c>
      <c r="AN80">
        <v>0.22726306398913007</v>
      </c>
      <c r="AO80">
        <v>0.22726306398913007</v>
      </c>
      <c r="AP80">
        <v>0.22726306398913007</v>
      </c>
      <c r="AQ80">
        <v>0.22726306398913007</v>
      </c>
      <c r="AR80">
        <v>0.22726306398913007</v>
      </c>
      <c r="AS80">
        <v>0.22726306398913007</v>
      </c>
      <c r="AT80">
        <v>0.22726306398913007</v>
      </c>
      <c r="AU80">
        <v>0.22726306398913007</v>
      </c>
      <c r="AV80">
        <v>0.22726306398913007</v>
      </c>
      <c r="AW80">
        <v>0.22726306398913007</v>
      </c>
      <c r="AX80">
        <v>0.22726306398913007</v>
      </c>
      <c r="AY80">
        <v>0.22726306398913007</v>
      </c>
      <c r="AZ80">
        <v>0.22726306398913007</v>
      </c>
      <c r="BA80">
        <v>0.22726306398913007</v>
      </c>
      <c r="BB80">
        <v>0.22726306398913007</v>
      </c>
      <c r="BC80">
        <v>0.22726306398913007</v>
      </c>
      <c r="BD80">
        <v>0.22726306398913007</v>
      </c>
      <c r="BE80">
        <v>0.22726306398913007</v>
      </c>
      <c r="BF80">
        <v>0.22060039208613033</v>
      </c>
      <c r="BG80">
        <v>0.18620025504664339</v>
      </c>
      <c r="BH80">
        <v>0.14131373803347816</v>
      </c>
      <c r="BI80">
        <v>7.3671159195162109E-2</v>
      </c>
      <c r="BJ80">
        <v>3.9572203785827507E-2</v>
      </c>
      <c r="BK80">
        <v>1.3287048625343023E-2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2.6916467602533606E-2</v>
      </c>
      <c r="BU80">
        <v>0</v>
      </c>
    </row>
    <row r="81" spans="1:73" x14ac:dyDescent="0.25">
      <c r="A81">
        <v>1019</v>
      </c>
      <c r="B81">
        <v>883.05098123552511</v>
      </c>
      <c r="C81">
        <v>2.9327591867783268E-3</v>
      </c>
      <c r="D81">
        <v>-20</v>
      </c>
      <c r="E81">
        <v>489.5</v>
      </c>
      <c r="F81">
        <v>-529.5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4.8930324450536609E-3</v>
      </c>
      <c r="N81">
        <v>1.7309330261126396E-2</v>
      </c>
      <c r="O81">
        <v>3.5340630833770321E-2</v>
      </c>
      <c r="P81">
        <v>6.4972654750761791E-2</v>
      </c>
      <c r="Q81">
        <v>9.1421813382279504E-2</v>
      </c>
      <c r="R81">
        <v>0.12678607177123205</v>
      </c>
      <c r="S81">
        <v>0.15720068831494471</v>
      </c>
      <c r="T81">
        <v>0.19523050258520661</v>
      </c>
      <c r="U81">
        <v>0.20233534476616311</v>
      </c>
      <c r="V81">
        <v>0.21961203570362658</v>
      </c>
      <c r="W81">
        <v>0.23019582317590839</v>
      </c>
      <c r="X81">
        <v>0.23019582317590839</v>
      </c>
      <c r="Y81">
        <v>0.23019582317590839</v>
      </c>
      <c r="Z81">
        <v>0.23019582317590839</v>
      </c>
      <c r="AA81">
        <v>0.23019582317590839</v>
      </c>
      <c r="AB81">
        <v>0.23019582317590839</v>
      </c>
      <c r="AC81">
        <v>0.23019582317590839</v>
      </c>
      <c r="AD81">
        <v>0.23019582317590839</v>
      </c>
      <c r="AE81">
        <v>0.23019582317590839</v>
      </c>
      <c r="AF81">
        <v>0.23019582317590839</v>
      </c>
      <c r="AG81">
        <v>0.23019582317590839</v>
      </c>
      <c r="AH81">
        <v>0.23019582317590839</v>
      </c>
      <c r="AI81">
        <v>0.23019582317590839</v>
      </c>
      <c r="AJ81">
        <v>0.23019582317590839</v>
      </c>
      <c r="AK81">
        <v>0.23019582317590839</v>
      </c>
      <c r="AL81">
        <v>0.23019582317590839</v>
      </c>
      <c r="AM81">
        <v>0.23019582317590839</v>
      </c>
      <c r="AN81">
        <v>0.23019582317590839</v>
      </c>
      <c r="AO81">
        <v>0.23019582317590839</v>
      </c>
      <c r="AP81">
        <v>0.23019582317590839</v>
      </c>
      <c r="AQ81">
        <v>0.23019582317590839</v>
      </c>
      <c r="AR81">
        <v>0.23019582317590839</v>
      </c>
      <c r="AS81">
        <v>0.23019582317590839</v>
      </c>
      <c r="AT81">
        <v>0.23019582317590839</v>
      </c>
      <c r="AU81">
        <v>0.23019582317590839</v>
      </c>
      <c r="AV81">
        <v>0.23019582317590839</v>
      </c>
      <c r="AW81">
        <v>0.23019582317590839</v>
      </c>
      <c r="AX81">
        <v>0.23019582317590839</v>
      </c>
      <c r="AY81">
        <v>0.23019582317590839</v>
      </c>
      <c r="AZ81">
        <v>0.23019582317590839</v>
      </c>
      <c r="BA81">
        <v>0.23019582317590839</v>
      </c>
      <c r="BB81">
        <v>0.23019582317590839</v>
      </c>
      <c r="BC81">
        <v>0.23019582317590839</v>
      </c>
      <c r="BD81">
        <v>0.23019582317590839</v>
      </c>
      <c r="BE81">
        <v>0.23019582317590839</v>
      </c>
      <c r="BF81">
        <v>0.22060039208613033</v>
      </c>
      <c r="BG81">
        <v>0.18620025504664339</v>
      </c>
      <c r="BH81">
        <v>0.14131373803347816</v>
      </c>
      <c r="BI81">
        <v>7.3671159195162109E-2</v>
      </c>
      <c r="BJ81">
        <v>3.9572203785827507E-2</v>
      </c>
      <c r="BK81">
        <v>1.3287048625343023E-2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3.0131262549916271E-2</v>
      </c>
      <c r="BU81">
        <v>0</v>
      </c>
    </row>
    <row r="82" spans="1:73" x14ac:dyDescent="0.25">
      <c r="A82">
        <v>1019</v>
      </c>
      <c r="B82">
        <v>856.49274220970551</v>
      </c>
      <c r="C82">
        <v>2.8445548575349025E-3</v>
      </c>
      <c r="D82">
        <v>-30</v>
      </c>
      <c r="E82">
        <v>479.5</v>
      </c>
      <c r="F82">
        <v>-539.5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4.8930324450536609E-3</v>
      </c>
      <c r="N82">
        <v>1.7309330261126396E-2</v>
      </c>
      <c r="O82">
        <v>3.5340630833770321E-2</v>
      </c>
      <c r="P82">
        <v>6.4972654750761791E-2</v>
      </c>
      <c r="Q82">
        <v>9.1421813382279504E-2</v>
      </c>
      <c r="R82">
        <v>0.12678607177123205</v>
      </c>
      <c r="S82">
        <v>0.16004524317247962</v>
      </c>
      <c r="T82">
        <v>0.19807505744274151</v>
      </c>
      <c r="U82">
        <v>0.20517989962369801</v>
      </c>
      <c r="V82">
        <v>0.22245659056116149</v>
      </c>
      <c r="W82">
        <v>0.2330403780334433</v>
      </c>
      <c r="X82">
        <v>0.2330403780334433</v>
      </c>
      <c r="Y82">
        <v>0.2330403780334433</v>
      </c>
      <c r="Z82">
        <v>0.2330403780334433</v>
      </c>
      <c r="AA82">
        <v>0.2330403780334433</v>
      </c>
      <c r="AB82">
        <v>0.2330403780334433</v>
      </c>
      <c r="AC82">
        <v>0.2330403780334433</v>
      </c>
      <c r="AD82">
        <v>0.2330403780334433</v>
      </c>
      <c r="AE82">
        <v>0.2330403780334433</v>
      </c>
      <c r="AF82">
        <v>0.2330403780334433</v>
      </c>
      <c r="AG82">
        <v>0.2330403780334433</v>
      </c>
      <c r="AH82">
        <v>0.2330403780334433</v>
      </c>
      <c r="AI82">
        <v>0.2330403780334433</v>
      </c>
      <c r="AJ82">
        <v>0.2330403780334433</v>
      </c>
      <c r="AK82">
        <v>0.2330403780334433</v>
      </c>
      <c r="AL82">
        <v>0.2330403780334433</v>
      </c>
      <c r="AM82">
        <v>0.2330403780334433</v>
      </c>
      <c r="AN82">
        <v>0.2330403780334433</v>
      </c>
      <c r="AO82">
        <v>0.2330403780334433</v>
      </c>
      <c r="AP82">
        <v>0.2330403780334433</v>
      </c>
      <c r="AQ82">
        <v>0.2330403780334433</v>
      </c>
      <c r="AR82">
        <v>0.2330403780334433</v>
      </c>
      <c r="AS82">
        <v>0.2330403780334433</v>
      </c>
      <c r="AT82">
        <v>0.2330403780334433</v>
      </c>
      <c r="AU82">
        <v>0.2330403780334433</v>
      </c>
      <c r="AV82">
        <v>0.2330403780334433</v>
      </c>
      <c r="AW82">
        <v>0.2330403780334433</v>
      </c>
      <c r="AX82">
        <v>0.2330403780334433</v>
      </c>
      <c r="AY82">
        <v>0.2330403780334433</v>
      </c>
      <c r="AZ82">
        <v>0.2330403780334433</v>
      </c>
      <c r="BA82">
        <v>0.2330403780334433</v>
      </c>
      <c r="BB82">
        <v>0.2330403780334433</v>
      </c>
      <c r="BC82">
        <v>0.2330403780334433</v>
      </c>
      <c r="BD82">
        <v>0.2330403780334433</v>
      </c>
      <c r="BE82">
        <v>0.23019582317590839</v>
      </c>
      <c r="BF82">
        <v>0.22060039208613033</v>
      </c>
      <c r="BG82">
        <v>0.18620025504664339</v>
      </c>
      <c r="BH82">
        <v>0.14131373803347816</v>
      </c>
      <c r="BI82">
        <v>7.3671159195162109E-2</v>
      </c>
      <c r="BJ82">
        <v>3.9572203785827507E-2</v>
      </c>
      <c r="BK82">
        <v>1.3287048625343023E-2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3.2790260372130536E-2</v>
      </c>
      <c r="BU82">
        <v>0</v>
      </c>
    </row>
    <row r="83" spans="1:73" x14ac:dyDescent="0.25">
      <c r="A83">
        <v>1018</v>
      </c>
      <c r="B83">
        <v>783.74965933202361</v>
      </c>
      <c r="C83">
        <v>2.6029629799225748E-3</v>
      </c>
      <c r="D83">
        <v>-40</v>
      </c>
      <c r="E83">
        <v>469</v>
      </c>
      <c r="F83">
        <v>-549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4.8930324450536609E-3</v>
      </c>
      <c r="N83">
        <v>1.7309330261126396E-2</v>
      </c>
      <c r="O83">
        <v>3.5340630833770321E-2</v>
      </c>
      <c r="P83">
        <v>6.4972654750761791E-2</v>
      </c>
      <c r="Q83">
        <v>9.1421813382279504E-2</v>
      </c>
      <c r="R83">
        <v>0.12678607177123205</v>
      </c>
      <c r="S83">
        <v>0.16264820615240219</v>
      </c>
      <c r="T83">
        <v>0.20067802042266408</v>
      </c>
      <c r="U83">
        <v>0.20778286260362058</v>
      </c>
      <c r="V83">
        <v>0.22505955354108406</v>
      </c>
      <c r="W83">
        <v>0.23564334101336587</v>
      </c>
      <c r="X83">
        <v>0.23564334101336587</v>
      </c>
      <c r="Y83">
        <v>0.23564334101336587</v>
      </c>
      <c r="Z83">
        <v>0.23564334101336587</v>
      </c>
      <c r="AA83">
        <v>0.23564334101336587</v>
      </c>
      <c r="AB83">
        <v>0.23564334101336587</v>
      </c>
      <c r="AC83">
        <v>0.23564334101336587</v>
      </c>
      <c r="AD83">
        <v>0.23564334101336587</v>
      </c>
      <c r="AE83">
        <v>0.23564334101336587</v>
      </c>
      <c r="AF83">
        <v>0.23564334101336587</v>
      </c>
      <c r="AG83">
        <v>0.23564334101336587</v>
      </c>
      <c r="AH83">
        <v>0.23564334101336587</v>
      </c>
      <c r="AI83">
        <v>0.23564334101336587</v>
      </c>
      <c r="AJ83">
        <v>0.23564334101336587</v>
      </c>
      <c r="AK83">
        <v>0.23564334101336587</v>
      </c>
      <c r="AL83">
        <v>0.23564334101336587</v>
      </c>
      <c r="AM83">
        <v>0.23564334101336587</v>
      </c>
      <c r="AN83">
        <v>0.23564334101336587</v>
      </c>
      <c r="AO83">
        <v>0.23564334101336587</v>
      </c>
      <c r="AP83">
        <v>0.23564334101336587</v>
      </c>
      <c r="AQ83">
        <v>0.23564334101336587</v>
      </c>
      <c r="AR83">
        <v>0.23564334101336587</v>
      </c>
      <c r="AS83">
        <v>0.23564334101336587</v>
      </c>
      <c r="AT83">
        <v>0.23564334101336587</v>
      </c>
      <c r="AU83">
        <v>0.23564334101336587</v>
      </c>
      <c r="AV83">
        <v>0.23564334101336587</v>
      </c>
      <c r="AW83">
        <v>0.23564334101336587</v>
      </c>
      <c r="AX83">
        <v>0.23564334101336587</v>
      </c>
      <c r="AY83">
        <v>0.23564334101336587</v>
      </c>
      <c r="AZ83">
        <v>0.23564334101336587</v>
      </c>
      <c r="BA83">
        <v>0.23564334101336587</v>
      </c>
      <c r="BB83">
        <v>0.23564334101336587</v>
      </c>
      <c r="BC83">
        <v>0.23564334101336587</v>
      </c>
      <c r="BD83">
        <v>0.23564334101336587</v>
      </c>
      <c r="BE83">
        <v>0.23019582317590839</v>
      </c>
      <c r="BF83">
        <v>0.22060039208613033</v>
      </c>
      <c r="BG83">
        <v>0.18620025504664339</v>
      </c>
      <c r="BH83">
        <v>0.14131373803347816</v>
      </c>
      <c r="BI83">
        <v>7.3671159195162109E-2</v>
      </c>
      <c r="BJ83">
        <v>3.9572203785827507E-2</v>
      </c>
      <c r="BK83">
        <v>1.3287048625343023E-2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3.6844038960340497E-2</v>
      </c>
      <c r="BU83">
        <v>0</v>
      </c>
    </row>
    <row r="84" spans="1:73" x14ac:dyDescent="0.25">
      <c r="A84">
        <v>1018</v>
      </c>
      <c r="B84">
        <v>787.23216022102167</v>
      </c>
      <c r="C84">
        <v>2.6145289446201994E-3</v>
      </c>
      <c r="D84">
        <v>-47</v>
      </c>
      <c r="E84">
        <v>462</v>
      </c>
      <c r="F84">
        <v>-556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4.8930324450536609E-3</v>
      </c>
      <c r="N84">
        <v>1.7309330261126396E-2</v>
      </c>
      <c r="O84">
        <v>3.5340630833770321E-2</v>
      </c>
      <c r="P84">
        <v>6.4972654750761791E-2</v>
      </c>
      <c r="Q84">
        <v>9.1421813382279504E-2</v>
      </c>
      <c r="R84">
        <v>0.12678607177123205</v>
      </c>
      <c r="S84">
        <v>0.16526273509702238</v>
      </c>
      <c r="T84">
        <v>0.20329254936728428</v>
      </c>
      <c r="U84">
        <v>0.21039739154824078</v>
      </c>
      <c r="V84">
        <v>0.22767408248570425</v>
      </c>
      <c r="W84">
        <v>0.23825786995798606</v>
      </c>
      <c r="X84">
        <v>0.23825786995798606</v>
      </c>
      <c r="Y84">
        <v>0.23825786995798606</v>
      </c>
      <c r="Z84">
        <v>0.23825786995798606</v>
      </c>
      <c r="AA84">
        <v>0.23825786995798606</v>
      </c>
      <c r="AB84">
        <v>0.23825786995798606</v>
      </c>
      <c r="AC84">
        <v>0.23825786995798606</v>
      </c>
      <c r="AD84">
        <v>0.23825786995798606</v>
      </c>
      <c r="AE84">
        <v>0.23825786995798606</v>
      </c>
      <c r="AF84">
        <v>0.23825786995798606</v>
      </c>
      <c r="AG84">
        <v>0.23825786995798606</v>
      </c>
      <c r="AH84">
        <v>0.23825786995798606</v>
      </c>
      <c r="AI84">
        <v>0.23825786995798606</v>
      </c>
      <c r="AJ84">
        <v>0.23825786995798606</v>
      </c>
      <c r="AK84">
        <v>0.23825786995798606</v>
      </c>
      <c r="AL84">
        <v>0.23825786995798606</v>
      </c>
      <c r="AM84">
        <v>0.23825786995798606</v>
      </c>
      <c r="AN84">
        <v>0.23825786995798606</v>
      </c>
      <c r="AO84">
        <v>0.23825786995798606</v>
      </c>
      <c r="AP84">
        <v>0.23825786995798606</v>
      </c>
      <c r="AQ84">
        <v>0.23825786995798606</v>
      </c>
      <c r="AR84">
        <v>0.23825786995798606</v>
      </c>
      <c r="AS84">
        <v>0.23825786995798606</v>
      </c>
      <c r="AT84">
        <v>0.23825786995798606</v>
      </c>
      <c r="AU84">
        <v>0.23825786995798606</v>
      </c>
      <c r="AV84">
        <v>0.23825786995798606</v>
      </c>
      <c r="AW84">
        <v>0.23825786995798606</v>
      </c>
      <c r="AX84">
        <v>0.23825786995798606</v>
      </c>
      <c r="AY84">
        <v>0.23825786995798606</v>
      </c>
      <c r="AZ84">
        <v>0.23825786995798606</v>
      </c>
      <c r="BA84">
        <v>0.23825786995798606</v>
      </c>
      <c r="BB84">
        <v>0.23825786995798606</v>
      </c>
      <c r="BC84">
        <v>0.23825786995798606</v>
      </c>
      <c r="BD84">
        <v>0.23825786995798606</v>
      </c>
      <c r="BE84">
        <v>0.23019582317590839</v>
      </c>
      <c r="BF84">
        <v>0.22060039208613033</v>
      </c>
      <c r="BG84">
        <v>0.18620025504664339</v>
      </c>
      <c r="BH84">
        <v>0.14131373803347816</v>
      </c>
      <c r="BI84">
        <v>7.3671159195162109E-2</v>
      </c>
      <c r="BJ84">
        <v>3.9572203785827507E-2</v>
      </c>
      <c r="BK84">
        <v>1.3287048625343023E-2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4.6806939405394127E-2</v>
      </c>
      <c r="BU84">
        <v>0</v>
      </c>
    </row>
    <row r="85" spans="1:73" x14ac:dyDescent="0.25">
      <c r="A85">
        <v>1018</v>
      </c>
      <c r="B85">
        <v>776.49767562335956</v>
      </c>
      <c r="C85">
        <v>2.5788779358018E-3</v>
      </c>
      <c r="D85">
        <v>-54</v>
      </c>
      <c r="E85">
        <v>455</v>
      </c>
      <c r="F85">
        <v>-563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4.8930324450536609E-3</v>
      </c>
      <c r="N85">
        <v>1.7309330261126396E-2</v>
      </c>
      <c r="O85">
        <v>3.5340630833770321E-2</v>
      </c>
      <c r="P85">
        <v>6.4972654750761791E-2</v>
      </c>
      <c r="Q85">
        <v>9.1421813382279504E-2</v>
      </c>
      <c r="R85">
        <v>0.12936494970703385</v>
      </c>
      <c r="S85">
        <v>0.16784161303282419</v>
      </c>
      <c r="T85">
        <v>0.20587142730308608</v>
      </c>
      <c r="U85">
        <v>0.21297626948404258</v>
      </c>
      <c r="V85">
        <v>0.23025296042150606</v>
      </c>
      <c r="W85">
        <v>0.24083674789378787</v>
      </c>
      <c r="X85">
        <v>0.24083674789378787</v>
      </c>
      <c r="Y85">
        <v>0.24083674789378787</v>
      </c>
      <c r="Z85">
        <v>0.24083674789378787</v>
      </c>
      <c r="AA85">
        <v>0.24083674789378787</v>
      </c>
      <c r="AB85">
        <v>0.24083674789378787</v>
      </c>
      <c r="AC85">
        <v>0.24083674789378787</v>
      </c>
      <c r="AD85">
        <v>0.24083674789378787</v>
      </c>
      <c r="AE85">
        <v>0.24083674789378787</v>
      </c>
      <c r="AF85">
        <v>0.24083674789378787</v>
      </c>
      <c r="AG85">
        <v>0.24083674789378787</v>
      </c>
      <c r="AH85">
        <v>0.24083674789378787</v>
      </c>
      <c r="AI85">
        <v>0.24083674789378787</v>
      </c>
      <c r="AJ85">
        <v>0.24083674789378787</v>
      </c>
      <c r="AK85">
        <v>0.24083674789378787</v>
      </c>
      <c r="AL85">
        <v>0.24083674789378787</v>
      </c>
      <c r="AM85">
        <v>0.24083674789378787</v>
      </c>
      <c r="AN85">
        <v>0.24083674789378787</v>
      </c>
      <c r="AO85">
        <v>0.24083674789378787</v>
      </c>
      <c r="AP85">
        <v>0.24083674789378787</v>
      </c>
      <c r="AQ85">
        <v>0.24083674789378787</v>
      </c>
      <c r="AR85">
        <v>0.24083674789378787</v>
      </c>
      <c r="AS85">
        <v>0.24083674789378787</v>
      </c>
      <c r="AT85">
        <v>0.24083674789378787</v>
      </c>
      <c r="AU85">
        <v>0.24083674789378787</v>
      </c>
      <c r="AV85">
        <v>0.24083674789378787</v>
      </c>
      <c r="AW85">
        <v>0.24083674789378787</v>
      </c>
      <c r="AX85">
        <v>0.24083674789378787</v>
      </c>
      <c r="AY85">
        <v>0.24083674789378787</v>
      </c>
      <c r="AZ85">
        <v>0.24083674789378787</v>
      </c>
      <c r="BA85">
        <v>0.24083674789378787</v>
      </c>
      <c r="BB85">
        <v>0.24083674789378787</v>
      </c>
      <c r="BC85">
        <v>0.24083674789378787</v>
      </c>
      <c r="BD85">
        <v>0.24083674789378787</v>
      </c>
      <c r="BE85">
        <v>0.23019582317590839</v>
      </c>
      <c r="BF85">
        <v>0.22060039208613033</v>
      </c>
      <c r="BG85">
        <v>0.18620025504664339</v>
      </c>
      <c r="BH85">
        <v>0.14131373803347816</v>
      </c>
      <c r="BI85">
        <v>7.3671159195162109E-2</v>
      </c>
      <c r="BJ85">
        <v>3.9572203785827507E-2</v>
      </c>
      <c r="BK85">
        <v>1.3287048625343023E-2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5.6769839850447784E-2</v>
      </c>
      <c r="BU85">
        <v>0</v>
      </c>
    </row>
    <row r="86" spans="1:73" x14ac:dyDescent="0.25">
      <c r="A86">
        <v>1018</v>
      </c>
      <c r="B86">
        <v>812.04192911929272</v>
      </c>
      <c r="C86">
        <v>2.6969263137465523E-3</v>
      </c>
      <c r="D86">
        <v>-61</v>
      </c>
      <c r="E86">
        <v>448</v>
      </c>
      <c r="F86">
        <v>-570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4.8930324450536609E-3</v>
      </c>
      <c r="N86">
        <v>1.7309330261126396E-2</v>
      </c>
      <c r="O86">
        <v>3.5340630833770321E-2</v>
      </c>
      <c r="P86">
        <v>6.4972654750761791E-2</v>
      </c>
      <c r="Q86">
        <v>9.1421813382279504E-2</v>
      </c>
      <c r="R86">
        <v>0.1320618760207804</v>
      </c>
      <c r="S86">
        <v>0.17053853934657073</v>
      </c>
      <c r="T86">
        <v>0.20856835361683262</v>
      </c>
      <c r="U86">
        <v>0.21567319579778912</v>
      </c>
      <c r="V86">
        <v>0.2329498867352526</v>
      </c>
      <c r="W86">
        <v>0.24353367420753441</v>
      </c>
      <c r="X86">
        <v>0.24353367420753441</v>
      </c>
      <c r="Y86">
        <v>0.24353367420753441</v>
      </c>
      <c r="Z86">
        <v>0.24353367420753441</v>
      </c>
      <c r="AA86">
        <v>0.24353367420753441</v>
      </c>
      <c r="AB86">
        <v>0.24353367420753441</v>
      </c>
      <c r="AC86">
        <v>0.24353367420753441</v>
      </c>
      <c r="AD86">
        <v>0.24353367420753441</v>
      </c>
      <c r="AE86">
        <v>0.24353367420753441</v>
      </c>
      <c r="AF86">
        <v>0.24353367420753441</v>
      </c>
      <c r="AG86">
        <v>0.24353367420753441</v>
      </c>
      <c r="AH86">
        <v>0.24353367420753441</v>
      </c>
      <c r="AI86">
        <v>0.24353367420753441</v>
      </c>
      <c r="AJ86">
        <v>0.24353367420753441</v>
      </c>
      <c r="AK86">
        <v>0.24353367420753441</v>
      </c>
      <c r="AL86">
        <v>0.24353367420753441</v>
      </c>
      <c r="AM86">
        <v>0.24353367420753441</v>
      </c>
      <c r="AN86">
        <v>0.24353367420753441</v>
      </c>
      <c r="AO86">
        <v>0.24353367420753441</v>
      </c>
      <c r="AP86">
        <v>0.24353367420753441</v>
      </c>
      <c r="AQ86">
        <v>0.24353367420753441</v>
      </c>
      <c r="AR86">
        <v>0.24353367420753441</v>
      </c>
      <c r="AS86">
        <v>0.24353367420753441</v>
      </c>
      <c r="AT86">
        <v>0.24353367420753441</v>
      </c>
      <c r="AU86">
        <v>0.24353367420753441</v>
      </c>
      <c r="AV86">
        <v>0.24353367420753441</v>
      </c>
      <c r="AW86">
        <v>0.24353367420753441</v>
      </c>
      <c r="AX86">
        <v>0.24353367420753441</v>
      </c>
      <c r="AY86">
        <v>0.24353367420753441</v>
      </c>
      <c r="AZ86">
        <v>0.24353367420753441</v>
      </c>
      <c r="BA86">
        <v>0.24353367420753441</v>
      </c>
      <c r="BB86">
        <v>0.24353367420753441</v>
      </c>
      <c r="BC86">
        <v>0.24353367420753441</v>
      </c>
      <c r="BD86">
        <v>0.24083674789378787</v>
      </c>
      <c r="BE86">
        <v>0.23019582317590839</v>
      </c>
      <c r="BF86">
        <v>0.22060039208613033</v>
      </c>
      <c r="BG86">
        <v>0.18620025504664339</v>
      </c>
      <c r="BH86">
        <v>0.14131373803347816</v>
      </c>
      <c r="BI86">
        <v>7.3671159195162109E-2</v>
      </c>
      <c r="BJ86">
        <v>3.9572203785827507E-2</v>
      </c>
      <c r="BK86">
        <v>1.3287048625343023E-2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6.6732740295501414E-2</v>
      </c>
      <c r="BU86">
        <v>0</v>
      </c>
    </row>
    <row r="87" spans="1:73" x14ac:dyDescent="0.25">
      <c r="A87">
        <v>1018</v>
      </c>
      <c r="B87">
        <v>789.68587317966592</v>
      </c>
      <c r="C87">
        <v>2.6226781334825599E-3</v>
      </c>
      <c r="D87">
        <v>-68</v>
      </c>
      <c r="E87">
        <v>441</v>
      </c>
      <c r="F87">
        <v>-577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4.8930324450536609E-3</v>
      </c>
      <c r="N87">
        <v>1.7309330261126396E-2</v>
      </c>
      <c r="O87">
        <v>3.5340630833770321E-2</v>
      </c>
      <c r="P87">
        <v>6.4972654750761791E-2</v>
      </c>
      <c r="Q87">
        <v>9.1421813382279504E-2</v>
      </c>
      <c r="R87">
        <v>0.13468455415426295</v>
      </c>
      <c r="S87">
        <v>0.17316121748005328</v>
      </c>
      <c r="T87">
        <v>0.21119103175031517</v>
      </c>
      <c r="U87">
        <v>0.21829587393127167</v>
      </c>
      <c r="V87">
        <v>0.23557256486873515</v>
      </c>
      <c r="W87">
        <v>0.24615635234101696</v>
      </c>
      <c r="X87">
        <v>0.24615635234101696</v>
      </c>
      <c r="Y87">
        <v>0.24615635234101696</v>
      </c>
      <c r="Z87">
        <v>0.24615635234101696</v>
      </c>
      <c r="AA87">
        <v>0.24615635234101696</v>
      </c>
      <c r="AB87">
        <v>0.24615635234101696</v>
      </c>
      <c r="AC87">
        <v>0.24615635234101696</v>
      </c>
      <c r="AD87">
        <v>0.24615635234101696</v>
      </c>
      <c r="AE87">
        <v>0.24615635234101696</v>
      </c>
      <c r="AF87">
        <v>0.24615635234101696</v>
      </c>
      <c r="AG87">
        <v>0.24615635234101696</v>
      </c>
      <c r="AH87">
        <v>0.24615635234101696</v>
      </c>
      <c r="AI87">
        <v>0.24615635234101696</v>
      </c>
      <c r="AJ87">
        <v>0.24615635234101696</v>
      </c>
      <c r="AK87">
        <v>0.24615635234101696</v>
      </c>
      <c r="AL87">
        <v>0.24615635234101696</v>
      </c>
      <c r="AM87">
        <v>0.24615635234101696</v>
      </c>
      <c r="AN87">
        <v>0.24615635234101696</v>
      </c>
      <c r="AO87">
        <v>0.24615635234101696</v>
      </c>
      <c r="AP87">
        <v>0.24615635234101696</v>
      </c>
      <c r="AQ87">
        <v>0.24615635234101696</v>
      </c>
      <c r="AR87">
        <v>0.24615635234101696</v>
      </c>
      <c r="AS87">
        <v>0.24615635234101696</v>
      </c>
      <c r="AT87">
        <v>0.24615635234101696</v>
      </c>
      <c r="AU87">
        <v>0.24615635234101696</v>
      </c>
      <c r="AV87">
        <v>0.24615635234101696</v>
      </c>
      <c r="AW87">
        <v>0.24615635234101696</v>
      </c>
      <c r="AX87">
        <v>0.24615635234101696</v>
      </c>
      <c r="AY87">
        <v>0.24615635234101696</v>
      </c>
      <c r="AZ87">
        <v>0.24615635234101696</v>
      </c>
      <c r="BA87">
        <v>0.24615635234101696</v>
      </c>
      <c r="BB87">
        <v>0.24615635234101696</v>
      </c>
      <c r="BC87">
        <v>0.24615635234101696</v>
      </c>
      <c r="BD87">
        <v>0.24083674789378787</v>
      </c>
      <c r="BE87">
        <v>0.23019582317590839</v>
      </c>
      <c r="BF87">
        <v>0.22060039208613033</v>
      </c>
      <c r="BG87">
        <v>0.18620025504664339</v>
      </c>
      <c r="BH87">
        <v>0.14131373803347816</v>
      </c>
      <c r="BI87">
        <v>7.3671159195162109E-2</v>
      </c>
      <c r="BJ87">
        <v>3.9572203785827507E-2</v>
      </c>
      <c r="BK87">
        <v>1.3287048625343023E-2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7.6739121561826495E-2</v>
      </c>
      <c r="BU87">
        <v>0</v>
      </c>
    </row>
    <row r="88" spans="1:73" x14ac:dyDescent="0.25">
      <c r="A88">
        <v>987</v>
      </c>
      <c r="B88">
        <v>1070.6868538051062</v>
      </c>
      <c r="C88">
        <v>3.5559291291044925E-3</v>
      </c>
      <c r="D88">
        <v>-75</v>
      </c>
      <c r="E88">
        <v>418.5</v>
      </c>
      <c r="F88">
        <v>-568.5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4.8930324450536609E-3</v>
      </c>
      <c r="N88">
        <v>1.7309330261126396E-2</v>
      </c>
      <c r="O88">
        <v>3.5340630833770321E-2</v>
      </c>
      <c r="P88">
        <v>6.4972654750761791E-2</v>
      </c>
      <c r="Q88">
        <v>9.1421813382279504E-2</v>
      </c>
      <c r="R88">
        <v>0.13824048328336744</v>
      </c>
      <c r="S88">
        <v>0.17671714660915777</v>
      </c>
      <c r="T88">
        <v>0.21474696087941966</v>
      </c>
      <c r="U88">
        <v>0.22185180306037616</v>
      </c>
      <c r="V88">
        <v>0.23912849399783964</v>
      </c>
      <c r="W88">
        <v>0.24971228147012145</v>
      </c>
      <c r="X88">
        <v>0.24971228147012145</v>
      </c>
      <c r="Y88">
        <v>0.24971228147012145</v>
      </c>
      <c r="Z88">
        <v>0.24971228147012145</v>
      </c>
      <c r="AA88">
        <v>0.24971228147012145</v>
      </c>
      <c r="AB88">
        <v>0.24971228147012145</v>
      </c>
      <c r="AC88">
        <v>0.24971228147012145</v>
      </c>
      <c r="AD88">
        <v>0.24971228147012145</v>
      </c>
      <c r="AE88">
        <v>0.24971228147012145</v>
      </c>
      <c r="AF88">
        <v>0.24971228147012145</v>
      </c>
      <c r="AG88">
        <v>0.24971228147012145</v>
      </c>
      <c r="AH88">
        <v>0.24971228147012145</v>
      </c>
      <c r="AI88">
        <v>0.24971228147012145</v>
      </c>
      <c r="AJ88">
        <v>0.24971228147012145</v>
      </c>
      <c r="AK88">
        <v>0.24971228147012145</v>
      </c>
      <c r="AL88">
        <v>0.24971228147012145</v>
      </c>
      <c r="AM88">
        <v>0.24971228147012145</v>
      </c>
      <c r="AN88">
        <v>0.24971228147012145</v>
      </c>
      <c r="AO88">
        <v>0.24971228147012145</v>
      </c>
      <c r="AP88">
        <v>0.24971228147012145</v>
      </c>
      <c r="AQ88">
        <v>0.24971228147012145</v>
      </c>
      <c r="AR88">
        <v>0.24971228147012145</v>
      </c>
      <c r="AS88">
        <v>0.24971228147012145</v>
      </c>
      <c r="AT88">
        <v>0.24971228147012145</v>
      </c>
      <c r="AU88">
        <v>0.24971228147012145</v>
      </c>
      <c r="AV88">
        <v>0.24971228147012145</v>
      </c>
      <c r="AW88">
        <v>0.24971228147012145</v>
      </c>
      <c r="AX88">
        <v>0.24971228147012145</v>
      </c>
      <c r="AY88">
        <v>0.24971228147012145</v>
      </c>
      <c r="AZ88">
        <v>0.24971228147012145</v>
      </c>
      <c r="BA88">
        <v>0.24971228147012145</v>
      </c>
      <c r="BB88">
        <v>0.24971228147012145</v>
      </c>
      <c r="BC88">
        <v>0.24615635234101696</v>
      </c>
      <c r="BD88">
        <v>0.24083674789378787</v>
      </c>
      <c r="BE88">
        <v>0.23019582317590839</v>
      </c>
      <c r="BF88">
        <v>0.22060039208613033</v>
      </c>
      <c r="BG88">
        <v>0.18620025504664339</v>
      </c>
      <c r="BH88">
        <v>0.14131373803347816</v>
      </c>
      <c r="BI88">
        <v>7.3671159195162109E-2</v>
      </c>
      <c r="BJ88">
        <v>3.9572203785827507E-2</v>
      </c>
      <c r="BK88">
        <v>1.3287048625343023E-2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6.459783305727565E-2</v>
      </c>
      <c r="BU88">
        <v>0</v>
      </c>
    </row>
    <row r="89" spans="1:73" x14ac:dyDescent="0.25">
      <c r="A89">
        <v>987</v>
      </c>
      <c r="B89">
        <v>1110.1908214542248</v>
      </c>
      <c r="C89">
        <v>3.6871283763722394E-3</v>
      </c>
      <c r="D89">
        <v>-68</v>
      </c>
      <c r="E89">
        <v>425.5</v>
      </c>
      <c r="F89">
        <v>-561.5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4.8930324450536609E-3</v>
      </c>
      <c r="N89">
        <v>1.7309330261126396E-2</v>
      </c>
      <c r="O89">
        <v>3.5340630833770321E-2</v>
      </c>
      <c r="P89">
        <v>6.4972654750761791E-2</v>
      </c>
      <c r="Q89">
        <v>9.1421813382279504E-2</v>
      </c>
      <c r="R89">
        <v>0.14192761165973969</v>
      </c>
      <c r="S89">
        <v>0.18040427498553002</v>
      </c>
      <c r="T89">
        <v>0.21843408925579191</v>
      </c>
      <c r="U89">
        <v>0.22553893143674841</v>
      </c>
      <c r="V89">
        <v>0.24281562237421189</v>
      </c>
      <c r="W89">
        <v>0.25339940984649367</v>
      </c>
      <c r="X89">
        <v>0.25339940984649367</v>
      </c>
      <c r="Y89">
        <v>0.25339940984649367</v>
      </c>
      <c r="Z89">
        <v>0.25339940984649367</v>
      </c>
      <c r="AA89">
        <v>0.25339940984649367</v>
      </c>
      <c r="AB89">
        <v>0.25339940984649367</v>
      </c>
      <c r="AC89">
        <v>0.25339940984649367</v>
      </c>
      <c r="AD89">
        <v>0.25339940984649367</v>
      </c>
      <c r="AE89">
        <v>0.25339940984649367</v>
      </c>
      <c r="AF89">
        <v>0.25339940984649367</v>
      </c>
      <c r="AG89">
        <v>0.25339940984649367</v>
      </c>
      <c r="AH89">
        <v>0.25339940984649367</v>
      </c>
      <c r="AI89">
        <v>0.25339940984649367</v>
      </c>
      <c r="AJ89">
        <v>0.25339940984649367</v>
      </c>
      <c r="AK89">
        <v>0.25339940984649367</v>
      </c>
      <c r="AL89">
        <v>0.25339940984649367</v>
      </c>
      <c r="AM89">
        <v>0.25339940984649367</v>
      </c>
      <c r="AN89">
        <v>0.25339940984649367</v>
      </c>
      <c r="AO89">
        <v>0.25339940984649367</v>
      </c>
      <c r="AP89">
        <v>0.25339940984649367</v>
      </c>
      <c r="AQ89">
        <v>0.25339940984649367</v>
      </c>
      <c r="AR89">
        <v>0.25339940984649367</v>
      </c>
      <c r="AS89">
        <v>0.25339940984649367</v>
      </c>
      <c r="AT89">
        <v>0.25339940984649367</v>
      </c>
      <c r="AU89">
        <v>0.25339940984649367</v>
      </c>
      <c r="AV89">
        <v>0.25339940984649367</v>
      </c>
      <c r="AW89">
        <v>0.25339940984649367</v>
      </c>
      <c r="AX89">
        <v>0.25339940984649367</v>
      </c>
      <c r="AY89">
        <v>0.25339940984649367</v>
      </c>
      <c r="AZ89">
        <v>0.25339940984649367</v>
      </c>
      <c r="BA89">
        <v>0.25339940984649367</v>
      </c>
      <c r="BB89">
        <v>0.25339940984649367</v>
      </c>
      <c r="BC89">
        <v>0.24615635234101696</v>
      </c>
      <c r="BD89">
        <v>0.24083674789378787</v>
      </c>
      <c r="BE89">
        <v>0.23019582317590839</v>
      </c>
      <c r="BF89">
        <v>0.22060039208613033</v>
      </c>
      <c r="BG89">
        <v>0.18620025504664339</v>
      </c>
      <c r="BH89">
        <v>0.14131373803347816</v>
      </c>
      <c r="BI89">
        <v>7.3671159195162109E-2</v>
      </c>
      <c r="BJ89">
        <v>3.9572203785827507E-2</v>
      </c>
      <c r="BK89">
        <v>1.3287048625343023E-2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5.4634932612221965E-2</v>
      </c>
      <c r="BU89">
        <v>0</v>
      </c>
    </row>
    <row r="90" spans="1:73" x14ac:dyDescent="0.25">
      <c r="A90">
        <v>987</v>
      </c>
      <c r="B90">
        <v>1069.4858301999595</v>
      </c>
      <c r="C90">
        <v>3.5519403299452378E-3</v>
      </c>
      <c r="D90">
        <v>-61</v>
      </c>
      <c r="E90">
        <v>432.5</v>
      </c>
      <c r="F90">
        <v>-554.5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4.8930324450536609E-3</v>
      </c>
      <c r="N90">
        <v>1.7309330261126396E-2</v>
      </c>
      <c r="O90">
        <v>3.5340630833770321E-2</v>
      </c>
      <c r="P90">
        <v>6.4972654750761791E-2</v>
      </c>
      <c r="Q90">
        <v>9.1421813382279504E-2</v>
      </c>
      <c r="R90">
        <v>0.14192761165973969</v>
      </c>
      <c r="S90">
        <v>0.18395621531547526</v>
      </c>
      <c r="T90">
        <v>0.22198602958573715</v>
      </c>
      <c r="U90">
        <v>0.22909087176669365</v>
      </c>
      <c r="V90">
        <v>0.24636756270415713</v>
      </c>
      <c r="W90">
        <v>0.25695135017643889</v>
      </c>
      <c r="X90">
        <v>0.25695135017643889</v>
      </c>
      <c r="Y90">
        <v>0.25695135017643889</v>
      </c>
      <c r="Z90">
        <v>0.25695135017643889</v>
      </c>
      <c r="AA90">
        <v>0.25695135017643889</v>
      </c>
      <c r="AB90">
        <v>0.25695135017643889</v>
      </c>
      <c r="AC90">
        <v>0.25695135017643889</v>
      </c>
      <c r="AD90">
        <v>0.25695135017643889</v>
      </c>
      <c r="AE90">
        <v>0.25695135017643889</v>
      </c>
      <c r="AF90">
        <v>0.25695135017643889</v>
      </c>
      <c r="AG90">
        <v>0.25695135017643889</v>
      </c>
      <c r="AH90">
        <v>0.25695135017643889</v>
      </c>
      <c r="AI90">
        <v>0.25695135017643889</v>
      </c>
      <c r="AJ90">
        <v>0.25695135017643889</v>
      </c>
      <c r="AK90">
        <v>0.25695135017643889</v>
      </c>
      <c r="AL90">
        <v>0.25695135017643889</v>
      </c>
      <c r="AM90">
        <v>0.25695135017643889</v>
      </c>
      <c r="AN90">
        <v>0.25695135017643889</v>
      </c>
      <c r="AO90">
        <v>0.25695135017643889</v>
      </c>
      <c r="AP90">
        <v>0.25695135017643889</v>
      </c>
      <c r="AQ90">
        <v>0.25695135017643889</v>
      </c>
      <c r="AR90">
        <v>0.25695135017643889</v>
      </c>
      <c r="AS90">
        <v>0.25695135017643889</v>
      </c>
      <c r="AT90">
        <v>0.25695135017643889</v>
      </c>
      <c r="AU90">
        <v>0.25695135017643889</v>
      </c>
      <c r="AV90">
        <v>0.25695135017643889</v>
      </c>
      <c r="AW90">
        <v>0.25695135017643889</v>
      </c>
      <c r="AX90">
        <v>0.25695135017643889</v>
      </c>
      <c r="AY90">
        <v>0.25695135017643889</v>
      </c>
      <c r="AZ90">
        <v>0.25695135017643889</v>
      </c>
      <c r="BA90">
        <v>0.25695135017643889</v>
      </c>
      <c r="BB90">
        <v>0.25695135017643889</v>
      </c>
      <c r="BC90">
        <v>0.2497082926709622</v>
      </c>
      <c r="BD90">
        <v>0.24083674789378787</v>
      </c>
      <c r="BE90">
        <v>0.23019582317590839</v>
      </c>
      <c r="BF90">
        <v>0.22060039208613033</v>
      </c>
      <c r="BG90">
        <v>0.18620025504664339</v>
      </c>
      <c r="BH90">
        <v>0.14131373803347816</v>
      </c>
      <c r="BI90">
        <v>7.3671159195162109E-2</v>
      </c>
      <c r="BJ90">
        <v>3.9572203785827507E-2</v>
      </c>
      <c r="BK90">
        <v>1.3287048625343023E-2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4.4672032167168307E-2</v>
      </c>
      <c r="BU90">
        <v>0</v>
      </c>
    </row>
    <row r="91" spans="1:73" x14ac:dyDescent="0.25">
      <c r="A91">
        <v>987</v>
      </c>
      <c r="B91">
        <v>1113.3150762492401</v>
      </c>
      <c r="C91">
        <v>3.6975045462045832E-3</v>
      </c>
      <c r="D91">
        <v>-54</v>
      </c>
      <c r="E91">
        <v>439.5</v>
      </c>
      <c r="F91">
        <v>-547.5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4.8930324450536609E-3</v>
      </c>
      <c r="N91">
        <v>1.7309330261126396E-2</v>
      </c>
      <c r="O91">
        <v>3.5340630833770321E-2</v>
      </c>
      <c r="P91">
        <v>6.4972654750761791E-2</v>
      </c>
      <c r="Q91">
        <v>9.1421813382279504E-2</v>
      </c>
      <c r="R91">
        <v>0.14192761165973969</v>
      </c>
      <c r="S91">
        <v>0.18765371986167984</v>
      </c>
      <c r="T91">
        <v>0.22568353413194173</v>
      </c>
      <c r="U91">
        <v>0.23278837631289823</v>
      </c>
      <c r="V91">
        <v>0.25006506725036171</v>
      </c>
      <c r="W91">
        <v>0.26064885472264349</v>
      </c>
      <c r="X91">
        <v>0.26064885472264349</v>
      </c>
      <c r="Y91">
        <v>0.26064885472264349</v>
      </c>
      <c r="Z91">
        <v>0.26064885472264349</v>
      </c>
      <c r="AA91">
        <v>0.26064885472264349</v>
      </c>
      <c r="AB91">
        <v>0.26064885472264349</v>
      </c>
      <c r="AC91">
        <v>0.26064885472264349</v>
      </c>
      <c r="AD91">
        <v>0.26064885472264349</v>
      </c>
      <c r="AE91">
        <v>0.26064885472264349</v>
      </c>
      <c r="AF91">
        <v>0.26064885472264349</v>
      </c>
      <c r="AG91">
        <v>0.26064885472264349</v>
      </c>
      <c r="AH91">
        <v>0.26064885472264349</v>
      </c>
      <c r="AI91">
        <v>0.26064885472264349</v>
      </c>
      <c r="AJ91">
        <v>0.26064885472264349</v>
      </c>
      <c r="AK91">
        <v>0.26064885472264349</v>
      </c>
      <c r="AL91">
        <v>0.26064885472264349</v>
      </c>
      <c r="AM91">
        <v>0.26064885472264349</v>
      </c>
      <c r="AN91">
        <v>0.26064885472264349</v>
      </c>
      <c r="AO91">
        <v>0.26064885472264349</v>
      </c>
      <c r="AP91">
        <v>0.26064885472264349</v>
      </c>
      <c r="AQ91">
        <v>0.26064885472264349</v>
      </c>
      <c r="AR91">
        <v>0.26064885472264349</v>
      </c>
      <c r="AS91">
        <v>0.26064885472264349</v>
      </c>
      <c r="AT91">
        <v>0.26064885472264349</v>
      </c>
      <c r="AU91">
        <v>0.26064885472264349</v>
      </c>
      <c r="AV91">
        <v>0.26064885472264349</v>
      </c>
      <c r="AW91">
        <v>0.26064885472264349</v>
      </c>
      <c r="AX91">
        <v>0.26064885472264349</v>
      </c>
      <c r="AY91">
        <v>0.26064885472264349</v>
      </c>
      <c r="AZ91">
        <v>0.26064885472264349</v>
      </c>
      <c r="BA91">
        <v>0.26064885472264349</v>
      </c>
      <c r="BB91">
        <v>0.26064885472264349</v>
      </c>
      <c r="BC91">
        <v>0.25340579721716677</v>
      </c>
      <c r="BD91">
        <v>0.24083674789378787</v>
      </c>
      <c r="BE91">
        <v>0.23019582317590839</v>
      </c>
      <c r="BF91">
        <v>0.22060039208613033</v>
      </c>
      <c r="BG91">
        <v>0.18620025504664339</v>
      </c>
      <c r="BH91">
        <v>0.14131373803347816</v>
      </c>
      <c r="BI91">
        <v>7.3671159195162109E-2</v>
      </c>
      <c r="BJ91">
        <v>3.9572203785827507E-2</v>
      </c>
      <c r="BK91">
        <v>1.3287048625343023E-2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3.4917458629901921E-2</v>
      </c>
      <c r="BU91">
        <v>0</v>
      </c>
    </row>
    <row r="92" spans="1:73" x14ac:dyDescent="0.25">
      <c r="A92">
        <v>987</v>
      </c>
      <c r="B92">
        <v>1016.8463912248227</v>
      </c>
      <c r="C92">
        <v>3.377115997577485E-3</v>
      </c>
      <c r="D92">
        <v>-47</v>
      </c>
      <c r="E92">
        <v>446.5</v>
      </c>
      <c r="F92">
        <v>-540.5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4.8930324450536609E-3</v>
      </c>
      <c r="N92">
        <v>1.7309330261126396E-2</v>
      </c>
      <c r="O92">
        <v>3.5340630833770321E-2</v>
      </c>
      <c r="P92">
        <v>6.4972654750761791E-2</v>
      </c>
      <c r="Q92">
        <v>9.1421813382279504E-2</v>
      </c>
      <c r="R92">
        <v>0.14192761165973969</v>
      </c>
      <c r="S92">
        <v>0.19103083585925731</v>
      </c>
      <c r="T92">
        <v>0.22906065012951921</v>
      </c>
      <c r="U92">
        <v>0.23616549231047571</v>
      </c>
      <c r="V92">
        <v>0.25344218324793921</v>
      </c>
      <c r="W92">
        <v>0.26402597072022099</v>
      </c>
      <c r="X92">
        <v>0.26402597072022099</v>
      </c>
      <c r="Y92">
        <v>0.26402597072022099</v>
      </c>
      <c r="Z92">
        <v>0.26402597072022099</v>
      </c>
      <c r="AA92">
        <v>0.26402597072022099</v>
      </c>
      <c r="AB92">
        <v>0.26402597072022099</v>
      </c>
      <c r="AC92">
        <v>0.26402597072022099</v>
      </c>
      <c r="AD92">
        <v>0.26402597072022099</v>
      </c>
      <c r="AE92">
        <v>0.26402597072022099</v>
      </c>
      <c r="AF92">
        <v>0.26402597072022099</v>
      </c>
      <c r="AG92">
        <v>0.26402597072022099</v>
      </c>
      <c r="AH92">
        <v>0.26402597072022099</v>
      </c>
      <c r="AI92">
        <v>0.26402597072022099</v>
      </c>
      <c r="AJ92">
        <v>0.26402597072022099</v>
      </c>
      <c r="AK92">
        <v>0.26402597072022099</v>
      </c>
      <c r="AL92">
        <v>0.26402597072022099</v>
      </c>
      <c r="AM92">
        <v>0.26402597072022099</v>
      </c>
      <c r="AN92">
        <v>0.26402597072022099</v>
      </c>
      <c r="AO92">
        <v>0.26402597072022099</v>
      </c>
      <c r="AP92">
        <v>0.26402597072022099</v>
      </c>
      <c r="AQ92">
        <v>0.26402597072022099</v>
      </c>
      <c r="AR92">
        <v>0.26402597072022099</v>
      </c>
      <c r="AS92">
        <v>0.26402597072022099</v>
      </c>
      <c r="AT92">
        <v>0.26402597072022099</v>
      </c>
      <c r="AU92">
        <v>0.26402597072022099</v>
      </c>
      <c r="AV92">
        <v>0.26402597072022099</v>
      </c>
      <c r="AW92">
        <v>0.26402597072022099</v>
      </c>
      <c r="AX92">
        <v>0.26402597072022099</v>
      </c>
      <c r="AY92">
        <v>0.26402597072022099</v>
      </c>
      <c r="AZ92">
        <v>0.26402597072022099</v>
      </c>
      <c r="BA92">
        <v>0.26402597072022099</v>
      </c>
      <c r="BB92">
        <v>0.26402597072022099</v>
      </c>
      <c r="BC92">
        <v>0.25678291321474428</v>
      </c>
      <c r="BD92">
        <v>0.24083674789378787</v>
      </c>
      <c r="BE92">
        <v>0.23019582317590839</v>
      </c>
      <c r="BF92">
        <v>0.22060039208613033</v>
      </c>
      <c r="BG92">
        <v>0.18620025504664339</v>
      </c>
      <c r="BH92">
        <v>0.14131373803347816</v>
      </c>
      <c r="BI92">
        <v>7.3671159195162109E-2</v>
      </c>
      <c r="BJ92">
        <v>3.9572203785827507E-2</v>
      </c>
      <c r="BK92">
        <v>1.3287048625343023E-2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3.3056160154351949E-2</v>
      </c>
      <c r="BU92">
        <v>1.5451133151653251E-3</v>
      </c>
    </row>
    <row r="93" spans="1:73" x14ac:dyDescent="0.25">
      <c r="A93">
        <v>987</v>
      </c>
      <c r="B93">
        <v>1299.5529476290578</v>
      </c>
      <c r="C93">
        <v>4.3160314940496498E-3</v>
      </c>
      <c r="D93">
        <v>-40</v>
      </c>
      <c r="E93">
        <v>453.5</v>
      </c>
      <c r="F93">
        <v>-533.5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4.8930324450536609E-3</v>
      </c>
      <c r="N93">
        <v>1.7309330261126396E-2</v>
      </c>
      <c r="O93">
        <v>3.5340630833770321E-2</v>
      </c>
      <c r="P93">
        <v>6.4972654750761791E-2</v>
      </c>
      <c r="Q93">
        <v>9.1421813382279504E-2</v>
      </c>
      <c r="R93">
        <v>0.14192761165973969</v>
      </c>
      <c r="S93">
        <v>0.19103083585925731</v>
      </c>
      <c r="T93">
        <v>0.23337668162356887</v>
      </c>
      <c r="U93">
        <v>0.24048152380452537</v>
      </c>
      <c r="V93">
        <v>0.25775821474198884</v>
      </c>
      <c r="W93">
        <v>0.26834200221427063</v>
      </c>
      <c r="X93">
        <v>0.26834200221427063</v>
      </c>
      <c r="Y93">
        <v>0.26834200221427063</v>
      </c>
      <c r="Z93">
        <v>0.26834200221427063</v>
      </c>
      <c r="AA93">
        <v>0.26834200221427063</v>
      </c>
      <c r="AB93">
        <v>0.26834200221427063</v>
      </c>
      <c r="AC93">
        <v>0.26834200221427063</v>
      </c>
      <c r="AD93">
        <v>0.26834200221427063</v>
      </c>
      <c r="AE93">
        <v>0.26834200221427063</v>
      </c>
      <c r="AF93">
        <v>0.26834200221427063</v>
      </c>
      <c r="AG93">
        <v>0.26834200221427063</v>
      </c>
      <c r="AH93">
        <v>0.26834200221427063</v>
      </c>
      <c r="AI93">
        <v>0.26834200221427063</v>
      </c>
      <c r="AJ93">
        <v>0.26834200221427063</v>
      </c>
      <c r="AK93">
        <v>0.26834200221427063</v>
      </c>
      <c r="AL93">
        <v>0.26834200221427063</v>
      </c>
      <c r="AM93">
        <v>0.26834200221427063</v>
      </c>
      <c r="AN93">
        <v>0.26834200221427063</v>
      </c>
      <c r="AO93">
        <v>0.26834200221427063</v>
      </c>
      <c r="AP93">
        <v>0.26834200221427063</v>
      </c>
      <c r="AQ93">
        <v>0.26834200221427063</v>
      </c>
      <c r="AR93">
        <v>0.26834200221427063</v>
      </c>
      <c r="AS93">
        <v>0.26834200221427063</v>
      </c>
      <c r="AT93">
        <v>0.26834200221427063</v>
      </c>
      <c r="AU93">
        <v>0.26834200221427063</v>
      </c>
      <c r="AV93">
        <v>0.26834200221427063</v>
      </c>
      <c r="AW93">
        <v>0.26834200221427063</v>
      </c>
      <c r="AX93">
        <v>0.26834200221427063</v>
      </c>
      <c r="AY93">
        <v>0.26834200221427063</v>
      </c>
      <c r="AZ93">
        <v>0.26834200221427063</v>
      </c>
      <c r="BA93">
        <v>0.26834200221427063</v>
      </c>
      <c r="BB93">
        <v>0.26834200221427063</v>
      </c>
      <c r="BC93">
        <v>0.26109894470879391</v>
      </c>
      <c r="BD93">
        <v>0.24083674789378787</v>
      </c>
      <c r="BE93">
        <v>0.23019582317590839</v>
      </c>
      <c r="BF93">
        <v>0.22060039208613033</v>
      </c>
      <c r="BG93">
        <v>0.18620025504664339</v>
      </c>
      <c r="BH93">
        <v>0.14131373803347816</v>
      </c>
      <c r="BI93">
        <v>7.3671159195162109E-2</v>
      </c>
      <c r="BJ93">
        <v>3.9572203785827507E-2</v>
      </c>
      <c r="BK93">
        <v>1.3287048625343023E-2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3.1194861678801949E-2</v>
      </c>
      <c r="BU93">
        <v>3.4426208951929271E-3</v>
      </c>
    </row>
    <row r="94" spans="1:73" x14ac:dyDescent="0.25">
      <c r="A94">
        <v>935</v>
      </c>
      <c r="B94">
        <v>1106.2328213150054</v>
      </c>
      <c r="C94">
        <v>3.6739831995747183E-3</v>
      </c>
      <c r="D94">
        <v>-30</v>
      </c>
      <c r="E94">
        <v>437.5</v>
      </c>
      <c r="F94">
        <v>-497.5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4.8930324450536609E-3</v>
      </c>
      <c r="N94">
        <v>1.7309330261126396E-2</v>
      </c>
      <c r="O94">
        <v>3.5340630833770321E-2</v>
      </c>
      <c r="P94">
        <v>6.4972654750761791E-2</v>
      </c>
      <c r="Q94">
        <v>9.1421813382279504E-2</v>
      </c>
      <c r="R94">
        <v>0.14192761165973969</v>
      </c>
      <c r="S94">
        <v>0.19103083585925731</v>
      </c>
      <c r="T94">
        <v>0.23337668162356887</v>
      </c>
      <c r="U94">
        <v>0.24415550700410008</v>
      </c>
      <c r="V94">
        <v>0.26143219794156358</v>
      </c>
      <c r="W94">
        <v>0.27201598541384536</v>
      </c>
      <c r="X94">
        <v>0.27201598541384536</v>
      </c>
      <c r="Y94">
        <v>0.27201598541384536</v>
      </c>
      <c r="Z94">
        <v>0.27201598541384536</v>
      </c>
      <c r="AA94">
        <v>0.27201598541384536</v>
      </c>
      <c r="AB94">
        <v>0.27201598541384536</v>
      </c>
      <c r="AC94">
        <v>0.27201598541384536</v>
      </c>
      <c r="AD94">
        <v>0.27201598541384536</v>
      </c>
      <c r="AE94">
        <v>0.27201598541384536</v>
      </c>
      <c r="AF94">
        <v>0.27201598541384536</v>
      </c>
      <c r="AG94">
        <v>0.27201598541384536</v>
      </c>
      <c r="AH94">
        <v>0.27201598541384536</v>
      </c>
      <c r="AI94">
        <v>0.27201598541384536</v>
      </c>
      <c r="AJ94">
        <v>0.27201598541384536</v>
      </c>
      <c r="AK94">
        <v>0.27201598541384536</v>
      </c>
      <c r="AL94">
        <v>0.27201598541384536</v>
      </c>
      <c r="AM94">
        <v>0.27201598541384536</v>
      </c>
      <c r="AN94">
        <v>0.27201598541384536</v>
      </c>
      <c r="AO94">
        <v>0.27201598541384536</v>
      </c>
      <c r="AP94">
        <v>0.27201598541384536</v>
      </c>
      <c r="AQ94">
        <v>0.27201598541384536</v>
      </c>
      <c r="AR94">
        <v>0.27201598541384536</v>
      </c>
      <c r="AS94">
        <v>0.27201598541384536</v>
      </c>
      <c r="AT94">
        <v>0.27201598541384536</v>
      </c>
      <c r="AU94">
        <v>0.27201598541384536</v>
      </c>
      <c r="AV94">
        <v>0.27201598541384536</v>
      </c>
      <c r="AW94">
        <v>0.27201598541384536</v>
      </c>
      <c r="AX94">
        <v>0.27201598541384536</v>
      </c>
      <c r="AY94">
        <v>0.27201598541384536</v>
      </c>
      <c r="AZ94">
        <v>0.27201598541384536</v>
      </c>
      <c r="BA94">
        <v>0.27201598541384536</v>
      </c>
      <c r="BB94">
        <v>0.27201598541384536</v>
      </c>
      <c r="BC94">
        <v>0.26477292790836865</v>
      </c>
      <c r="BD94">
        <v>0.24083674789378787</v>
      </c>
      <c r="BE94">
        <v>0.23019582317590839</v>
      </c>
      <c r="BF94">
        <v>0.22060039208613033</v>
      </c>
      <c r="BG94">
        <v>0.18620025504664339</v>
      </c>
      <c r="BH94">
        <v>0.14131373803347816</v>
      </c>
      <c r="BI94">
        <v>7.3671159195162109E-2</v>
      </c>
      <c r="BJ94">
        <v>3.9572203785827507E-2</v>
      </c>
      <c r="BK94">
        <v>1.3287048625343023E-2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1.2691647219891466E-2</v>
      </c>
      <c r="BU94">
        <v>0</v>
      </c>
    </row>
    <row r="95" spans="1:73" x14ac:dyDescent="0.25">
      <c r="A95">
        <v>935</v>
      </c>
      <c r="B95">
        <v>1223.5297063839143</v>
      </c>
      <c r="C95">
        <v>4.0635456649094036E-3</v>
      </c>
      <c r="D95">
        <v>-20</v>
      </c>
      <c r="E95">
        <v>447.5</v>
      </c>
      <c r="F95">
        <v>-487.5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4.8930324450536609E-3</v>
      </c>
      <c r="N95">
        <v>1.7309330261126396E-2</v>
      </c>
      <c r="O95">
        <v>3.5340630833770321E-2</v>
      </c>
      <c r="P95">
        <v>6.4972654750761791E-2</v>
      </c>
      <c r="Q95">
        <v>9.1421813382279504E-2</v>
      </c>
      <c r="R95">
        <v>0.14192761165973969</v>
      </c>
      <c r="S95">
        <v>0.19103083585925731</v>
      </c>
      <c r="T95">
        <v>0.23337668162356887</v>
      </c>
      <c r="U95">
        <v>0.24821905266900948</v>
      </c>
      <c r="V95">
        <v>0.26549574360647299</v>
      </c>
      <c r="W95">
        <v>0.27607953107875477</v>
      </c>
      <c r="X95">
        <v>0.27607953107875477</v>
      </c>
      <c r="Y95">
        <v>0.27607953107875477</v>
      </c>
      <c r="Z95">
        <v>0.27607953107875477</v>
      </c>
      <c r="AA95">
        <v>0.27607953107875477</v>
      </c>
      <c r="AB95">
        <v>0.27607953107875477</v>
      </c>
      <c r="AC95">
        <v>0.27607953107875477</v>
      </c>
      <c r="AD95">
        <v>0.27607953107875477</v>
      </c>
      <c r="AE95">
        <v>0.27607953107875477</v>
      </c>
      <c r="AF95">
        <v>0.27607953107875477</v>
      </c>
      <c r="AG95">
        <v>0.27607953107875477</v>
      </c>
      <c r="AH95">
        <v>0.27607953107875477</v>
      </c>
      <c r="AI95">
        <v>0.27607953107875477</v>
      </c>
      <c r="AJ95">
        <v>0.27607953107875477</v>
      </c>
      <c r="AK95">
        <v>0.27607953107875477</v>
      </c>
      <c r="AL95">
        <v>0.27607953107875477</v>
      </c>
      <c r="AM95">
        <v>0.27607953107875477</v>
      </c>
      <c r="AN95">
        <v>0.27607953107875477</v>
      </c>
      <c r="AO95">
        <v>0.27607953107875477</v>
      </c>
      <c r="AP95">
        <v>0.27607953107875477</v>
      </c>
      <c r="AQ95">
        <v>0.27607953107875477</v>
      </c>
      <c r="AR95">
        <v>0.27607953107875477</v>
      </c>
      <c r="AS95">
        <v>0.27607953107875477</v>
      </c>
      <c r="AT95">
        <v>0.27607953107875477</v>
      </c>
      <c r="AU95">
        <v>0.27607953107875477</v>
      </c>
      <c r="AV95">
        <v>0.27607953107875477</v>
      </c>
      <c r="AW95">
        <v>0.27607953107875477</v>
      </c>
      <c r="AX95">
        <v>0.27607953107875477</v>
      </c>
      <c r="AY95">
        <v>0.27607953107875477</v>
      </c>
      <c r="AZ95">
        <v>0.27607953107875477</v>
      </c>
      <c r="BA95">
        <v>0.27607953107875477</v>
      </c>
      <c r="BB95">
        <v>0.27607953107875477</v>
      </c>
      <c r="BC95">
        <v>0.26883647357327806</v>
      </c>
      <c r="BD95">
        <v>0.24083674789378787</v>
      </c>
      <c r="BE95">
        <v>0.23019582317590839</v>
      </c>
      <c r="BF95">
        <v>0.22060039208613033</v>
      </c>
      <c r="BG95">
        <v>0.18620025504664339</v>
      </c>
      <c r="BH95">
        <v>0.14131373803347816</v>
      </c>
      <c r="BI95">
        <v>7.3671159195162109E-2</v>
      </c>
      <c r="BJ95">
        <v>3.9572203785827507E-2</v>
      </c>
      <c r="BK95">
        <v>1.3287048625343023E-2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7.9140746143783747E-3</v>
      </c>
      <c r="BU95">
        <v>1.8161858265978159E-3</v>
      </c>
    </row>
    <row r="96" spans="1:73" x14ac:dyDescent="0.25">
      <c r="A96">
        <v>935</v>
      </c>
      <c r="B96">
        <v>1262.7858058507809</v>
      </c>
      <c r="C96">
        <v>4.1939217007159139E-3</v>
      </c>
      <c r="D96">
        <v>-10</v>
      </c>
      <c r="E96">
        <v>457.5</v>
      </c>
      <c r="F96">
        <v>-477.5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4.8930324450536609E-3</v>
      </c>
      <c r="N96">
        <v>1.7309330261126396E-2</v>
      </c>
      <c r="O96">
        <v>3.5340630833770321E-2</v>
      </c>
      <c r="P96">
        <v>6.4972654750761791E-2</v>
      </c>
      <c r="Q96">
        <v>9.1421813382279504E-2</v>
      </c>
      <c r="R96">
        <v>0.14192761165973969</v>
      </c>
      <c r="S96">
        <v>0.19103083585925731</v>
      </c>
      <c r="T96">
        <v>0.23337668162356887</v>
      </c>
      <c r="U96">
        <v>0.24821905266900948</v>
      </c>
      <c r="V96">
        <v>0.26968966530718891</v>
      </c>
      <c r="W96">
        <v>0.28027345277947069</v>
      </c>
      <c r="X96">
        <v>0.28027345277947069</v>
      </c>
      <c r="Y96">
        <v>0.28027345277947069</v>
      </c>
      <c r="Z96">
        <v>0.28027345277947069</v>
      </c>
      <c r="AA96">
        <v>0.28027345277947069</v>
      </c>
      <c r="AB96">
        <v>0.28027345277947069</v>
      </c>
      <c r="AC96">
        <v>0.28027345277947069</v>
      </c>
      <c r="AD96">
        <v>0.28027345277947069</v>
      </c>
      <c r="AE96">
        <v>0.28027345277947069</v>
      </c>
      <c r="AF96">
        <v>0.28027345277947069</v>
      </c>
      <c r="AG96">
        <v>0.28027345277947069</v>
      </c>
      <c r="AH96">
        <v>0.28027345277947069</v>
      </c>
      <c r="AI96">
        <v>0.28027345277947069</v>
      </c>
      <c r="AJ96">
        <v>0.28027345277947069</v>
      </c>
      <c r="AK96">
        <v>0.28027345277947069</v>
      </c>
      <c r="AL96">
        <v>0.28027345277947069</v>
      </c>
      <c r="AM96">
        <v>0.28027345277947069</v>
      </c>
      <c r="AN96">
        <v>0.28027345277947069</v>
      </c>
      <c r="AO96">
        <v>0.28027345277947069</v>
      </c>
      <c r="AP96">
        <v>0.28027345277947069</v>
      </c>
      <c r="AQ96">
        <v>0.28027345277947069</v>
      </c>
      <c r="AR96">
        <v>0.28027345277947069</v>
      </c>
      <c r="AS96">
        <v>0.28027345277947069</v>
      </c>
      <c r="AT96">
        <v>0.28027345277947069</v>
      </c>
      <c r="AU96">
        <v>0.28027345277947069</v>
      </c>
      <c r="AV96">
        <v>0.28027345277947069</v>
      </c>
      <c r="AW96">
        <v>0.28027345277947069</v>
      </c>
      <c r="AX96">
        <v>0.28027345277947069</v>
      </c>
      <c r="AY96">
        <v>0.28027345277947069</v>
      </c>
      <c r="AZ96">
        <v>0.28027345277947069</v>
      </c>
      <c r="BA96">
        <v>0.28027345277947069</v>
      </c>
      <c r="BB96">
        <v>0.28027345277947069</v>
      </c>
      <c r="BC96">
        <v>0.27303039527399398</v>
      </c>
      <c r="BD96">
        <v>0.24503066959450379</v>
      </c>
      <c r="BE96">
        <v>0.23019582317590839</v>
      </c>
      <c r="BF96">
        <v>0.22060039208613033</v>
      </c>
      <c r="BG96">
        <v>0.18620025504664339</v>
      </c>
      <c r="BH96">
        <v>0.14131373803347816</v>
      </c>
      <c r="BI96">
        <v>7.3671159195162109E-2</v>
      </c>
      <c r="BJ96">
        <v>3.9572203785827507E-2</v>
      </c>
      <c r="BK96">
        <v>1.3287048625343023E-2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3.9530763088836962E-3</v>
      </c>
      <c r="BU96">
        <v>4.5269109409229458E-3</v>
      </c>
    </row>
    <row r="97" spans="1:73" x14ac:dyDescent="0.25">
      <c r="A97">
        <v>935</v>
      </c>
      <c r="B97">
        <v>1089.0440281411766</v>
      </c>
      <c r="C97">
        <v>3.6168963584280759E-3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4.8930324450536609E-3</v>
      </c>
      <c r="N97">
        <v>1.7309330261126396E-2</v>
      </c>
      <c r="O97">
        <v>3.5340630833770321E-2</v>
      </c>
      <c r="P97">
        <v>6.4972654750761791E-2</v>
      </c>
      <c r="Q97">
        <v>9.1421813382279504E-2</v>
      </c>
      <c r="R97">
        <v>0.14192761165973969</v>
      </c>
      <c r="S97">
        <v>0.19103083585925731</v>
      </c>
      <c r="T97">
        <v>0.23337668162356887</v>
      </c>
      <c r="U97">
        <v>0.24821905266900948</v>
      </c>
      <c r="V97">
        <v>0.27330656166561701</v>
      </c>
      <c r="W97">
        <v>0.28389034913789879</v>
      </c>
      <c r="X97">
        <v>0.28389034913789879</v>
      </c>
      <c r="Y97">
        <v>0.28389034913789879</v>
      </c>
      <c r="Z97">
        <v>0.28389034913789879</v>
      </c>
      <c r="AA97">
        <v>0.28389034913789879</v>
      </c>
      <c r="AB97">
        <v>0.28389034913789879</v>
      </c>
      <c r="AC97">
        <v>0.28389034913789879</v>
      </c>
      <c r="AD97">
        <v>0.28389034913789879</v>
      </c>
      <c r="AE97">
        <v>0.28389034913789879</v>
      </c>
      <c r="AF97">
        <v>0.28389034913789879</v>
      </c>
      <c r="AG97">
        <v>0.28389034913789879</v>
      </c>
      <c r="AH97">
        <v>0.28389034913789879</v>
      </c>
      <c r="AI97">
        <v>0.28389034913789879</v>
      </c>
      <c r="AJ97">
        <v>0.28389034913789879</v>
      </c>
      <c r="AK97">
        <v>0.28389034913789879</v>
      </c>
      <c r="AL97">
        <v>0.28389034913789879</v>
      </c>
      <c r="AM97">
        <v>0.28389034913789879</v>
      </c>
      <c r="AN97">
        <v>0.28389034913789879</v>
      </c>
      <c r="AO97">
        <v>0.28389034913789879</v>
      </c>
      <c r="AP97">
        <v>0.28389034913789879</v>
      </c>
      <c r="AQ97">
        <v>0.28389034913789879</v>
      </c>
      <c r="AR97">
        <v>0.28389034913789879</v>
      </c>
      <c r="AS97">
        <v>0.28389034913789879</v>
      </c>
      <c r="AT97">
        <v>0.28389034913789879</v>
      </c>
      <c r="AU97">
        <v>0.28389034913789879</v>
      </c>
      <c r="AV97">
        <v>0.28389034913789879</v>
      </c>
      <c r="AW97">
        <v>0.28389034913789879</v>
      </c>
      <c r="AX97">
        <v>0.28389034913789879</v>
      </c>
      <c r="AY97">
        <v>0.28389034913789879</v>
      </c>
      <c r="AZ97">
        <v>0.28389034913789879</v>
      </c>
      <c r="BA97">
        <v>0.28389034913789879</v>
      </c>
      <c r="BB97">
        <v>0.28389034913789879</v>
      </c>
      <c r="BC97">
        <v>0.27664729163242208</v>
      </c>
      <c r="BD97">
        <v>0.24864756595293186</v>
      </c>
      <c r="BE97">
        <v>0.23019582317590839</v>
      </c>
      <c r="BF97">
        <v>0.22060039208613033</v>
      </c>
      <c r="BG97">
        <v>0.18620025504664339</v>
      </c>
      <c r="BH97">
        <v>0.14131373803347816</v>
      </c>
      <c r="BI97">
        <v>7.3671159195162109E-2</v>
      </c>
      <c r="BJ97">
        <v>3.9572203785827507E-2</v>
      </c>
      <c r="BK97">
        <v>1.3287048625343023E-2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7.2376360552480756E-3</v>
      </c>
    </row>
    <row r="98" spans="1:73" x14ac:dyDescent="0.25">
      <c r="A98">
        <v>935</v>
      </c>
      <c r="B98">
        <v>1225.8524946766631</v>
      </c>
      <c r="C98">
        <v>4.0712600311795921E-3</v>
      </c>
      <c r="D98">
        <v>10</v>
      </c>
      <c r="E98">
        <v>477.5</v>
      </c>
      <c r="F98">
        <v>-457.5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4.8930324450536609E-3</v>
      </c>
      <c r="N98">
        <v>1.7309330261126396E-2</v>
      </c>
      <c r="O98">
        <v>3.5340630833770321E-2</v>
      </c>
      <c r="P98">
        <v>6.4972654750761791E-2</v>
      </c>
      <c r="Q98">
        <v>9.1421813382279504E-2</v>
      </c>
      <c r="R98">
        <v>0.14192761165973969</v>
      </c>
      <c r="S98">
        <v>0.19103083585925731</v>
      </c>
      <c r="T98">
        <v>0.23337668162356887</v>
      </c>
      <c r="U98">
        <v>0.24821905266900948</v>
      </c>
      <c r="V98">
        <v>0.27737782169679659</v>
      </c>
      <c r="W98">
        <v>0.28796160916907837</v>
      </c>
      <c r="X98">
        <v>0.28796160916907837</v>
      </c>
      <c r="Y98">
        <v>0.28796160916907837</v>
      </c>
      <c r="Z98">
        <v>0.28796160916907837</v>
      </c>
      <c r="AA98">
        <v>0.28796160916907837</v>
      </c>
      <c r="AB98">
        <v>0.28796160916907837</v>
      </c>
      <c r="AC98">
        <v>0.28796160916907837</v>
      </c>
      <c r="AD98">
        <v>0.28796160916907837</v>
      </c>
      <c r="AE98">
        <v>0.28796160916907837</v>
      </c>
      <c r="AF98">
        <v>0.28796160916907837</v>
      </c>
      <c r="AG98">
        <v>0.28796160916907837</v>
      </c>
      <c r="AH98">
        <v>0.28796160916907837</v>
      </c>
      <c r="AI98">
        <v>0.28796160916907837</v>
      </c>
      <c r="AJ98">
        <v>0.28796160916907837</v>
      </c>
      <c r="AK98">
        <v>0.28796160916907837</v>
      </c>
      <c r="AL98">
        <v>0.28796160916907837</v>
      </c>
      <c r="AM98">
        <v>0.28796160916907837</v>
      </c>
      <c r="AN98">
        <v>0.28796160916907837</v>
      </c>
      <c r="AO98">
        <v>0.28796160916907837</v>
      </c>
      <c r="AP98">
        <v>0.28796160916907837</v>
      </c>
      <c r="AQ98">
        <v>0.28796160916907837</v>
      </c>
      <c r="AR98">
        <v>0.28796160916907837</v>
      </c>
      <c r="AS98">
        <v>0.28796160916907837</v>
      </c>
      <c r="AT98">
        <v>0.28796160916907837</v>
      </c>
      <c r="AU98">
        <v>0.28796160916907837</v>
      </c>
      <c r="AV98">
        <v>0.28796160916907837</v>
      </c>
      <c r="AW98">
        <v>0.28796160916907837</v>
      </c>
      <c r="AX98">
        <v>0.28796160916907837</v>
      </c>
      <c r="AY98">
        <v>0.28796160916907837</v>
      </c>
      <c r="AZ98">
        <v>0.28796160916907837</v>
      </c>
      <c r="BA98">
        <v>0.28796160916907837</v>
      </c>
      <c r="BB98">
        <v>0.28796160916907837</v>
      </c>
      <c r="BC98">
        <v>0.28071855166360166</v>
      </c>
      <c r="BD98">
        <v>0.25271882598411144</v>
      </c>
      <c r="BE98">
        <v>0.23019582317590839</v>
      </c>
      <c r="BF98">
        <v>0.22060039208613033</v>
      </c>
      <c r="BG98">
        <v>0.18620025504664339</v>
      </c>
      <c r="BH98">
        <v>0.14131373803347816</v>
      </c>
      <c r="BI98">
        <v>7.3671159195162109E-2</v>
      </c>
      <c r="BJ98">
        <v>3.9572203785827507E-2</v>
      </c>
      <c r="BK98">
        <v>1.3287048625343023E-2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1.770103887828034E-2</v>
      </c>
    </row>
    <row r="99" spans="1:73" x14ac:dyDescent="0.25">
      <c r="A99">
        <v>935</v>
      </c>
      <c r="B99">
        <v>1303.0278195557648</v>
      </c>
      <c r="C99">
        <v>4.3275721216945789E-3</v>
      </c>
      <c r="D99">
        <v>20</v>
      </c>
      <c r="E99">
        <v>487.5</v>
      </c>
      <c r="F99">
        <v>-447.5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4.8930324450536609E-3</v>
      </c>
      <c r="N99">
        <v>1.7309330261126396E-2</v>
      </c>
      <c r="O99">
        <v>3.5340630833770321E-2</v>
      </c>
      <c r="P99">
        <v>6.4972654750761791E-2</v>
      </c>
      <c r="Q99">
        <v>9.1421813382279504E-2</v>
      </c>
      <c r="R99">
        <v>0.14192761165973969</v>
      </c>
      <c r="S99">
        <v>0.19103083585925731</v>
      </c>
      <c r="T99">
        <v>0.23337668162356887</v>
      </c>
      <c r="U99">
        <v>0.24821905266900948</v>
      </c>
      <c r="V99">
        <v>0.27737782169679659</v>
      </c>
      <c r="W99">
        <v>0.29228918129077297</v>
      </c>
      <c r="X99">
        <v>0.29228918129077297</v>
      </c>
      <c r="Y99">
        <v>0.29228918129077297</v>
      </c>
      <c r="Z99">
        <v>0.29228918129077297</v>
      </c>
      <c r="AA99">
        <v>0.29228918129077297</v>
      </c>
      <c r="AB99">
        <v>0.29228918129077297</v>
      </c>
      <c r="AC99">
        <v>0.29228918129077297</v>
      </c>
      <c r="AD99">
        <v>0.29228918129077297</v>
      </c>
      <c r="AE99">
        <v>0.29228918129077297</v>
      </c>
      <c r="AF99">
        <v>0.29228918129077297</v>
      </c>
      <c r="AG99">
        <v>0.29228918129077297</v>
      </c>
      <c r="AH99">
        <v>0.29228918129077297</v>
      </c>
      <c r="AI99">
        <v>0.29228918129077297</v>
      </c>
      <c r="AJ99">
        <v>0.29228918129077297</v>
      </c>
      <c r="AK99">
        <v>0.29228918129077297</v>
      </c>
      <c r="AL99">
        <v>0.29228918129077297</v>
      </c>
      <c r="AM99">
        <v>0.29228918129077297</v>
      </c>
      <c r="AN99">
        <v>0.29228918129077297</v>
      </c>
      <c r="AO99">
        <v>0.29228918129077297</v>
      </c>
      <c r="AP99">
        <v>0.29228918129077297</v>
      </c>
      <c r="AQ99">
        <v>0.29228918129077297</v>
      </c>
      <c r="AR99">
        <v>0.29228918129077297</v>
      </c>
      <c r="AS99">
        <v>0.29228918129077297</v>
      </c>
      <c r="AT99">
        <v>0.29228918129077297</v>
      </c>
      <c r="AU99">
        <v>0.29228918129077297</v>
      </c>
      <c r="AV99">
        <v>0.29228918129077297</v>
      </c>
      <c r="AW99">
        <v>0.29228918129077297</v>
      </c>
      <c r="AX99">
        <v>0.29228918129077297</v>
      </c>
      <c r="AY99">
        <v>0.29228918129077297</v>
      </c>
      <c r="AZ99">
        <v>0.29228918129077297</v>
      </c>
      <c r="BA99">
        <v>0.29228918129077297</v>
      </c>
      <c r="BB99">
        <v>0.29228918129077297</v>
      </c>
      <c r="BC99">
        <v>0.28504612378529626</v>
      </c>
      <c r="BD99">
        <v>0.25704639810580604</v>
      </c>
      <c r="BE99">
        <v>0.23452339529760297</v>
      </c>
      <c r="BF99">
        <v>0.22060039208613033</v>
      </c>
      <c r="BG99">
        <v>0.18620025504664339</v>
      </c>
      <c r="BH99">
        <v>0.14131373803347816</v>
      </c>
      <c r="BI99">
        <v>7.3671159195162109E-2</v>
      </c>
      <c r="BJ99">
        <v>3.9572203785827507E-2</v>
      </c>
      <c r="BK99">
        <v>1.3287048625343023E-2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2.8179978129586558E-2</v>
      </c>
    </row>
    <row r="100" spans="1:73" x14ac:dyDescent="0.25">
      <c r="A100">
        <v>935</v>
      </c>
      <c r="B100">
        <v>996.59023513650266</v>
      </c>
      <c r="C100">
        <v>3.3098419339965606E-3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4.8930324450536609E-3</v>
      </c>
      <c r="N100">
        <v>1.7309330261126396E-2</v>
      </c>
      <c r="O100">
        <v>3.5340630833770321E-2</v>
      </c>
      <c r="P100">
        <v>6.4972654750761791E-2</v>
      </c>
      <c r="Q100">
        <v>9.1421813382279504E-2</v>
      </c>
      <c r="R100">
        <v>0.14192761165973969</v>
      </c>
      <c r="S100">
        <v>0.19103083585925731</v>
      </c>
      <c r="T100">
        <v>0.23337668162356887</v>
      </c>
      <c r="U100">
        <v>0.24821905266900948</v>
      </c>
      <c r="V100">
        <v>0.27737782169679659</v>
      </c>
      <c r="W100">
        <v>0.29559902322476955</v>
      </c>
      <c r="X100">
        <v>0.29559902322476955</v>
      </c>
      <c r="Y100">
        <v>0.29559902322476955</v>
      </c>
      <c r="Z100">
        <v>0.29559902322476955</v>
      </c>
      <c r="AA100">
        <v>0.29559902322476955</v>
      </c>
      <c r="AB100">
        <v>0.29559902322476955</v>
      </c>
      <c r="AC100">
        <v>0.29559902322476955</v>
      </c>
      <c r="AD100">
        <v>0.29559902322476955</v>
      </c>
      <c r="AE100">
        <v>0.29559902322476955</v>
      </c>
      <c r="AF100">
        <v>0.29559902322476955</v>
      </c>
      <c r="AG100">
        <v>0.29559902322476955</v>
      </c>
      <c r="AH100">
        <v>0.29559902322476955</v>
      </c>
      <c r="AI100">
        <v>0.29559902322476955</v>
      </c>
      <c r="AJ100">
        <v>0.29559902322476955</v>
      </c>
      <c r="AK100">
        <v>0.29559902322476955</v>
      </c>
      <c r="AL100">
        <v>0.29559902322476955</v>
      </c>
      <c r="AM100">
        <v>0.29559902322476955</v>
      </c>
      <c r="AN100">
        <v>0.29559902322476955</v>
      </c>
      <c r="AO100">
        <v>0.29559902322476955</v>
      </c>
      <c r="AP100">
        <v>0.29559902322476955</v>
      </c>
      <c r="AQ100">
        <v>0.29559902322476955</v>
      </c>
      <c r="AR100">
        <v>0.29559902322476955</v>
      </c>
      <c r="AS100">
        <v>0.29559902322476955</v>
      </c>
      <c r="AT100">
        <v>0.29559902322476955</v>
      </c>
      <c r="AU100">
        <v>0.29559902322476955</v>
      </c>
      <c r="AV100">
        <v>0.29559902322476955</v>
      </c>
      <c r="AW100">
        <v>0.29559902322476955</v>
      </c>
      <c r="AX100">
        <v>0.29559902322476955</v>
      </c>
      <c r="AY100">
        <v>0.29559902322476955</v>
      </c>
      <c r="AZ100">
        <v>0.29559902322476955</v>
      </c>
      <c r="BA100">
        <v>0.29559902322476955</v>
      </c>
      <c r="BB100">
        <v>0.29559902322476955</v>
      </c>
      <c r="BC100">
        <v>0.28835596571929284</v>
      </c>
      <c r="BD100">
        <v>0.26035624003980262</v>
      </c>
      <c r="BE100">
        <v>0.23783323723159952</v>
      </c>
      <c r="BF100">
        <v>0.22060039208613033</v>
      </c>
      <c r="BG100">
        <v>0.18620025504664339</v>
      </c>
      <c r="BH100">
        <v>0.14131373803347816</v>
      </c>
      <c r="BI100">
        <v>7.3671159195162109E-2</v>
      </c>
      <c r="BJ100">
        <v>3.9572203785827507E-2</v>
      </c>
      <c r="BK100">
        <v>1.3287048625343023E-2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3.7990724395847997E-2</v>
      </c>
    </row>
    <row r="101" spans="1:73" x14ac:dyDescent="0.25">
      <c r="A101">
        <v>946</v>
      </c>
      <c r="B101">
        <v>1223.9417823097249</v>
      </c>
      <c r="C101">
        <v>4.0649142375997144E-3</v>
      </c>
      <c r="D101">
        <v>40</v>
      </c>
      <c r="E101">
        <v>513</v>
      </c>
      <c r="F101">
        <v>-433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4.8930324450536609E-3</v>
      </c>
      <c r="N101">
        <v>1.7309330261126396E-2</v>
      </c>
      <c r="O101">
        <v>3.5340630833770321E-2</v>
      </c>
      <c r="P101">
        <v>6.4972654750761791E-2</v>
      </c>
      <c r="Q101">
        <v>9.1421813382279504E-2</v>
      </c>
      <c r="R101">
        <v>0.14192761165973969</v>
      </c>
      <c r="S101">
        <v>0.19103083585925731</v>
      </c>
      <c r="T101">
        <v>0.23337668162356887</v>
      </c>
      <c r="U101">
        <v>0.24821905266900948</v>
      </c>
      <c r="V101">
        <v>0.27737782169679659</v>
      </c>
      <c r="W101">
        <v>0.29966393746236925</v>
      </c>
      <c r="X101">
        <v>0.29966393746236925</v>
      </c>
      <c r="Y101">
        <v>0.29966393746236925</v>
      </c>
      <c r="Z101">
        <v>0.29966393746236925</v>
      </c>
      <c r="AA101">
        <v>0.29966393746236925</v>
      </c>
      <c r="AB101">
        <v>0.29966393746236925</v>
      </c>
      <c r="AC101">
        <v>0.29966393746236925</v>
      </c>
      <c r="AD101">
        <v>0.29966393746236925</v>
      </c>
      <c r="AE101">
        <v>0.29966393746236925</v>
      </c>
      <c r="AF101">
        <v>0.29966393746236925</v>
      </c>
      <c r="AG101">
        <v>0.29966393746236925</v>
      </c>
      <c r="AH101">
        <v>0.29966393746236925</v>
      </c>
      <c r="AI101">
        <v>0.29966393746236925</v>
      </c>
      <c r="AJ101">
        <v>0.29966393746236925</v>
      </c>
      <c r="AK101">
        <v>0.29966393746236925</v>
      </c>
      <c r="AL101">
        <v>0.29966393746236925</v>
      </c>
      <c r="AM101">
        <v>0.29966393746236925</v>
      </c>
      <c r="AN101">
        <v>0.29966393746236925</v>
      </c>
      <c r="AO101">
        <v>0.29966393746236925</v>
      </c>
      <c r="AP101">
        <v>0.29966393746236925</v>
      </c>
      <c r="AQ101">
        <v>0.29966393746236925</v>
      </c>
      <c r="AR101">
        <v>0.29966393746236925</v>
      </c>
      <c r="AS101">
        <v>0.29966393746236925</v>
      </c>
      <c r="AT101">
        <v>0.29966393746236925</v>
      </c>
      <c r="AU101">
        <v>0.29966393746236925</v>
      </c>
      <c r="AV101">
        <v>0.29966393746236925</v>
      </c>
      <c r="AW101">
        <v>0.29966393746236925</v>
      </c>
      <c r="AX101">
        <v>0.29966393746236925</v>
      </c>
      <c r="AY101">
        <v>0.29966393746236925</v>
      </c>
      <c r="AZ101">
        <v>0.29966393746236925</v>
      </c>
      <c r="BA101">
        <v>0.29966393746236925</v>
      </c>
      <c r="BB101">
        <v>0.29966393746236925</v>
      </c>
      <c r="BC101">
        <v>0.29242087995689253</v>
      </c>
      <c r="BD101">
        <v>0.26442115427740231</v>
      </c>
      <c r="BE101">
        <v>0.24189815146919924</v>
      </c>
      <c r="BF101">
        <v>0.22466530632373005</v>
      </c>
      <c r="BG101">
        <v>0.18620025504664339</v>
      </c>
      <c r="BH101">
        <v>0.14131373803347816</v>
      </c>
      <c r="BI101">
        <v>7.3671159195162109E-2</v>
      </c>
      <c r="BJ101">
        <v>3.9572203785827507E-2</v>
      </c>
      <c r="BK101">
        <v>1.3287048625343023E-2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5.1056089048810094E-2</v>
      </c>
    </row>
    <row r="102" spans="1:73" x14ac:dyDescent="0.25">
      <c r="A102">
        <v>921</v>
      </c>
      <c r="B102">
        <v>1177.9365421172638</v>
      </c>
      <c r="C102">
        <v>3.9121231828572051E-3</v>
      </c>
      <c r="D102">
        <v>47</v>
      </c>
      <c r="E102">
        <v>507.5</v>
      </c>
      <c r="F102">
        <v>-413.5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4.8930324450536609E-3</v>
      </c>
      <c r="N102">
        <v>1.7309330261126396E-2</v>
      </c>
      <c r="O102">
        <v>3.5340630833770321E-2</v>
      </c>
      <c r="P102">
        <v>6.4972654750761791E-2</v>
      </c>
      <c r="Q102">
        <v>9.1421813382279504E-2</v>
      </c>
      <c r="R102">
        <v>0.14192761165973969</v>
      </c>
      <c r="S102">
        <v>0.19103083585925731</v>
      </c>
      <c r="T102">
        <v>0.23337668162356887</v>
      </c>
      <c r="U102">
        <v>0.24821905266900948</v>
      </c>
      <c r="V102">
        <v>0.27737782169679659</v>
      </c>
      <c r="W102">
        <v>0.29966393746236925</v>
      </c>
      <c r="X102">
        <v>0.30357606064522646</v>
      </c>
      <c r="Y102">
        <v>0.30357606064522646</v>
      </c>
      <c r="Z102">
        <v>0.30357606064522646</v>
      </c>
      <c r="AA102">
        <v>0.30357606064522646</v>
      </c>
      <c r="AB102">
        <v>0.30357606064522646</v>
      </c>
      <c r="AC102">
        <v>0.30357606064522646</v>
      </c>
      <c r="AD102">
        <v>0.30357606064522646</v>
      </c>
      <c r="AE102">
        <v>0.30357606064522646</v>
      </c>
      <c r="AF102">
        <v>0.30357606064522646</v>
      </c>
      <c r="AG102">
        <v>0.30357606064522646</v>
      </c>
      <c r="AH102">
        <v>0.30357606064522646</v>
      </c>
      <c r="AI102">
        <v>0.30357606064522646</v>
      </c>
      <c r="AJ102">
        <v>0.30357606064522646</v>
      </c>
      <c r="AK102">
        <v>0.30357606064522646</v>
      </c>
      <c r="AL102">
        <v>0.30357606064522646</v>
      </c>
      <c r="AM102">
        <v>0.30357606064522646</v>
      </c>
      <c r="AN102">
        <v>0.30357606064522646</v>
      </c>
      <c r="AO102">
        <v>0.30357606064522646</v>
      </c>
      <c r="AP102">
        <v>0.30357606064522646</v>
      </c>
      <c r="AQ102">
        <v>0.30357606064522646</v>
      </c>
      <c r="AR102">
        <v>0.30357606064522646</v>
      </c>
      <c r="AS102">
        <v>0.30357606064522646</v>
      </c>
      <c r="AT102">
        <v>0.30357606064522646</v>
      </c>
      <c r="AU102">
        <v>0.30357606064522646</v>
      </c>
      <c r="AV102">
        <v>0.30357606064522646</v>
      </c>
      <c r="AW102">
        <v>0.30357606064522646</v>
      </c>
      <c r="AX102">
        <v>0.30357606064522646</v>
      </c>
      <c r="AY102">
        <v>0.30357606064522646</v>
      </c>
      <c r="AZ102">
        <v>0.30357606064522646</v>
      </c>
      <c r="BA102">
        <v>0.30357606064522646</v>
      </c>
      <c r="BB102">
        <v>0.30357606064522646</v>
      </c>
      <c r="BC102">
        <v>0.29633300313974975</v>
      </c>
      <c r="BD102">
        <v>0.26833327746025953</v>
      </c>
      <c r="BE102">
        <v>0.24581027465205646</v>
      </c>
      <c r="BF102">
        <v>0.22466530632373005</v>
      </c>
      <c r="BG102">
        <v>0.18620025504664339</v>
      </c>
      <c r="BH102">
        <v>0.14131373803347816</v>
      </c>
      <c r="BI102">
        <v>7.3671159195162109E-2</v>
      </c>
      <c r="BJ102">
        <v>3.9572203785827507E-2</v>
      </c>
      <c r="BK102">
        <v>1.3287048625343023E-2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4.641999191388807E-2</v>
      </c>
    </row>
    <row r="103" spans="1:73" x14ac:dyDescent="0.25">
      <c r="A103">
        <v>921</v>
      </c>
      <c r="B103">
        <v>1137.177752368686</v>
      </c>
      <c r="C103">
        <v>3.776756462682274E-3</v>
      </c>
      <c r="D103">
        <v>54</v>
      </c>
      <c r="E103">
        <v>514.5</v>
      </c>
      <c r="F103">
        <v>-406.5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4.8930324450536609E-3</v>
      </c>
      <c r="N103">
        <v>1.7309330261126396E-2</v>
      </c>
      <c r="O103">
        <v>3.5340630833770321E-2</v>
      </c>
      <c r="P103">
        <v>6.4972654750761791E-2</v>
      </c>
      <c r="Q103">
        <v>9.1421813382279504E-2</v>
      </c>
      <c r="R103">
        <v>0.14192761165973969</v>
      </c>
      <c r="S103">
        <v>0.19103083585925731</v>
      </c>
      <c r="T103">
        <v>0.23337668162356887</v>
      </c>
      <c r="U103">
        <v>0.24821905266900948</v>
      </c>
      <c r="V103">
        <v>0.27737782169679659</v>
      </c>
      <c r="W103">
        <v>0.29966393746236925</v>
      </c>
      <c r="X103">
        <v>0.30735281710790874</v>
      </c>
      <c r="Y103">
        <v>0.30735281710790874</v>
      </c>
      <c r="Z103">
        <v>0.30735281710790874</v>
      </c>
      <c r="AA103">
        <v>0.30735281710790874</v>
      </c>
      <c r="AB103">
        <v>0.30735281710790874</v>
      </c>
      <c r="AC103">
        <v>0.30735281710790874</v>
      </c>
      <c r="AD103">
        <v>0.30735281710790874</v>
      </c>
      <c r="AE103">
        <v>0.30735281710790874</v>
      </c>
      <c r="AF103">
        <v>0.30735281710790874</v>
      </c>
      <c r="AG103">
        <v>0.30735281710790874</v>
      </c>
      <c r="AH103">
        <v>0.30735281710790874</v>
      </c>
      <c r="AI103">
        <v>0.30735281710790874</v>
      </c>
      <c r="AJ103">
        <v>0.30735281710790874</v>
      </c>
      <c r="AK103">
        <v>0.30735281710790874</v>
      </c>
      <c r="AL103">
        <v>0.30735281710790874</v>
      </c>
      <c r="AM103">
        <v>0.30735281710790874</v>
      </c>
      <c r="AN103">
        <v>0.30735281710790874</v>
      </c>
      <c r="AO103">
        <v>0.30735281710790874</v>
      </c>
      <c r="AP103">
        <v>0.30735281710790874</v>
      </c>
      <c r="AQ103">
        <v>0.30735281710790874</v>
      </c>
      <c r="AR103">
        <v>0.30735281710790874</v>
      </c>
      <c r="AS103">
        <v>0.30735281710790874</v>
      </c>
      <c r="AT103">
        <v>0.30735281710790874</v>
      </c>
      <c r="AU103">
        <v>0.30735281710790874</v>
      </c>
      <c r="AV103">
        <v>0.30735281710790874</v>
      </c>
      <c r="AW103">
        <v>0.30735281710790874</v>
      </c>
      <c r="AX103">
        <v>0.30735281710790874</v>
      </c>
      <c r="AY103">
        <v>0.30735281710790874</v>
      </c>
      <c r="AZ103">
        <v>0.30735281710790874</v>
      </c>
      <c r="BA103">
        <v>0.30735281710790874</v>
      </c>
      <c r="BB103">
        <v>0.30735281710790874</v>
      </c>
      <c r="BC103">
        <v>0.30010975960243202</v>
      </c>
      <c r="BD103">
        <v>0.27211003392294181</v>
      </c>
      <c r="BE103">
        <v>0.24958703111473873</v>
      </c>
      <c r="BF103">
        <v>0.22844206278641233</v>
      </c>
      <c r="BG103">
        <v>0.18620025504664339</v>
      </c>
      <c r="BH103">
        <v>0.14131373803347816</v>
      </c>
      <c r="BI103">
        <v>7.3671159195162109E-2</v>
      </c>
      <c r="BJ103">
        <v>3.9572203785827507E-2</v>
      </c>
      <c r="BK103">
        <v>1.3287048625343023E-2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5.232047917651611E-2</v>
      </c>
    </row>
    <row r="104" spans="1:73" x14ac:dyDescent="0.25">
      <c r="A104">
        <v>876</v>
      </c>
      <c r="B104">
        <v>1260.0474626552057</v>
      </c>
      <c r="C104">
        <v>4.1848272074940856E-3</v>
      </c>
      <c r="D104">
        <v>61</v>
      </c>
      <c r="E104">
        <v>499</v>
      </c>
      <c r="F104">
        <v>-377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4.8930324450536609E-3</v>
      </c>
      <c r="N104">
        <v>1.7309330261126396E-2</v>
      </c>
      <c r="O104">
        <v>3.5340630833770321E-2</v>
      </c>
      <c r="P104">
        <v>6.4972654750761791E-2</v>
      </c>
      <c r="Q104">
        <v>9.1421813382279504E-2</v>
      </c>
      <c r="R104">
        <v>0.14192761165973969</v>
      </c>
      <c r="S104">
        <v>0.19103083585925731</v>
      </c>
      <c r="T104">
        <v>0.23337668162356887</v>
      </c>
      <c r="U104">
        <v>0.24821905266900948</v>
      </c>
      <c r="V104">
        <v>0.27737782169679659</v>
      </c>
      <c r="W104">
        <v>0.29966393746236925</v>
      </c>
      <c r="X104">
        <v>0.30735281710790874</v>
      </c>
      <c r="Y104">
        <v>0.31153764431540282</v>
      </c>
      <c r="Z104">
        <v>0.31153764431540282</v>
      </c>
      <c r="AA104">
        <v>0.31153764431540282</v>
      </c>
      <c r="AB104">
        <v>0.31153764431540282</v>
      </c>
      <c r="AC104">
        <v>0.31153764431540282</v>
      </c>
      <c r="AD104">
        <v>0.31153764431540282</v>
      </c>
      <c r="AE104">
        <v>0.31153764431540282</v>
      </c>
      <c r="AF104">
        <v>0.31153764431540282</v>
      </c>
      <c r="AG104">
        <v>0.31153764431540282</v>
      </c>
      <c r="AH104">
        <v>0.31153764431540282</v>
      </c>
      <c r="AI104">
        <v>0.31153764431540282</v>
      </c>
      <c r="AJ104">
        <v>0.31153764431540282</v>
      </c>
      <c r="AK104">
        <v>0.31153764431540282</v>
      </c>
      <c r="AL104">
        <v>0.31153764431540282</v>
      </c>
      <c r="AM104">
        <v>0.31153764431540282</v>
      </c>
      <c r="AN104">
        <v>0.31153764431540282</v>
      </c>
      <c r="AO104">
        <v>0.31153764431540282</v>
      </c>
      <c r="AP104">
        <v>0.31153764431540282</v>
      </c>
      <c r="AQ104">
        <v>0.31153764431540282</v>
      </c>
      <c r="AR104">
        <v>0.31153764431540282</v>
      </c>
      <c r="AS104">
        <v>0.31153764431540282</v>
      </c>
      <c r="AT104">
        <v>0.31153764431540282</v>
      </c>
      <c r="AU104">
        <v>0.31153764431540282</v>
      </c>
      <c r="AV104">
        <v>0.31153764431540282</v>
      </c>
      <c r="AW104">
        <v>0.31153764431540282</v>
      </c>
      <c r="AX104">
        <v>0.31153764431540282</v>
      </c>
      <c r="AY104">
        <v>0.31153764431540282</v>
      </c>
      <c r="AZ104">
        <v>0.31153764431540282</v>
      </c>
      <c r="BA104">
        <v>0.31153764431540282</v>
      </c>
      <c r="BB104">
        <v>0.31153764431540282</v>
      </c>
      <c r="BC104">
        <v>0.3042945868099261</v>
      </c>
      <c r="BD104">
        <v>0.27629486113043589</v>
      </c>
      <c r="BE104">
        <v>0.25377185832223281</v>
      </c>
      <c r="BF104">
        <v>0.22844206278641233</v>
      </c>
      <c r="BG104">
        <v>0.18620025504664339</v>
      </c>
      <c r="BH104">
        <v>0.14131373803347816</v>
      </c>
      <c r="BI104">
        <v>7.3671159195162109E-2</v>
      </c>
      <c r="BJ104">
        <v>3.9572203785827507E-2</v>
      </c>
      <c r="BK104">
        <v>1.3287048625343023E-2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3.9255114523554013E-2</v>
      </c>
    </row>
    <row r="105" spans="1:73" x14ac:dyDescent="0.25">
      <c r="A105">
        <v>876</v>
      </c>
      <c r="B105">
        <v>1222.8124188341553</v>
      </c>
      <c r="C105">
        <v>4.061163433650033E-3</v>
      </c>
      <c r="D105">
        <v>68</v>
      </c>
      <c r="E105">
        <v>506</v>
      </c>
      <c r="F105">
        <v>-370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4.8930324450536609E-3</v>
      </c>
      <c r="N105">
        <v>1.7309330261126396E-2</v>
      </c>
      <c r="O105">
        <v>3.5340630833770321E-2</v>
      </c>
      <c r="P105">
        <v>6.4972654750761791E-2</v>
      </c>
      <c r="Q105">
        <v>9.1421813382279504E-2</v>
      </c>
      <c r="R105">
        <v>0.14192761165973969</v>
      </c>
      <c r="S105">
        <v>0.19103083585925731</v>
      </c>
      <c r="T105">
        <v>0.23337668162356887</v>
      </c>
      <c r="U105">
        <v>0.24821905266900948</v>
      </c>
      <c r="V105">
        <v>0.27737782169679659</v>
      </c>
      <c r="W105">
        <v>0.29966393746236925</v>
      </c>
      <c r="X105">
        <v>0.30735281710790874</v>
      </c>
      <c r="Y105">
        <v>0.31153764431540282</v>
      </c>
      <c r="Z105">
        <v>0.31559880774905286</v>
      </c>
      <c r="AA105">
        <v>0.31559880774905286</v>
      </c>
      <c r="AB105">
        <v>0.31559880774905286</v>
      </c>
      <c r="AC105">
        <v>0.31559880774905286</v>
      </c>
      <c r="AD105">
        <v>0.31559880774905286</v>
      </c>
      <c r="AE105">
        <v>0.31559880774905286</v>
      </c>
      <c r="AF105">
        <v>0.31559880774905286</v>
      </c>
      <c r="AG105">
        <v>0.31559880774905286</v>
      </c>
      <c r="AH105">
        <v>0.31559880774905286</v>
      </c>
      <c r="AI105">
        <v>0.31559880774905286</v>
      </c>
      <c r="AJ105">
        <v>0.31559880774905286</v>
      </c>
      <c r="AK105">
        <v>0.31559880774905286</v>
      </c>
      <c r="AL105">
        <v>0.31559880774905286</v>
      </c>
      <c r="AM105">
        <v>0.31559880774905286</v>
      </c>
      <c r="AN105">
        <v>0.31559880774905286</v>
      </c>
      <c r="AO105">
        <v>0.31559880774905286</v>
      </c>
      <c r="AP105">
        <v>0.31559880774905286</v>
      </c>
      <c r="AQ105">
        <v>0.31559880774905286</v>
      </c>
      <c r="AR105">
        <v>0.31559880774905286</v>
      </c>
      <c r="AS105">
        <v>0.31559880774905286</v>
      </c>
      <c r="AT105">
        <v>0.31559880774905286</v>
      </c>
      <c r="AU105">
        <v>0.31559880774905286</v>
      </c>
      <c r="AV105">
        <v>0.31559880774905286</v>
      </c>
      <c r="AW105">
        <v>0.31559880774905286</v>
      </c>
      <c r="AX105">
        <v>0.31559880774905286</v>
      </c>
      <c r="AY105">
        <v>0.31559880774905286</v>
      </c>
      <c r="AZ105">
        <v>0.31559880774905286</v>
      </c>
      <c r="BA105">
        <v>0.31559880774905286</v>
      </c>
      <c r="BB105">
        <v>0.31559880774905286</v>
      </c>
      <c r="BC105">
        <v>0.30835575024357614</v>
      </c>
      <c r="BD105">
        <v>0.28035602456408593</v>
      </c>
      <c r="BE105">
        <v>0.25783302175588285</v>
      </c>
      <c r="BF105">
        <v>0.22844206278641233</v>
      </c>
      <c r="BG105">
        <v>0.18620025504664339</v>
      </c>
      <c r="BH105">
        <v>0.14131373803347816</v>
      </c>
      <c r="BI105">
        <v>7.3671159195162109E-2</v>
      </c>
      <c r="BJ105">
        <v>3.9572203785827507E-2</v>
      </c>
      <c r="BK105">
        <v>1.3287048625343023E-2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4.5155601786182054E-2</v>
      </c>
    </row>
    <row r="106" spans="1:73" x14ac:dyDescent="0.25">
      <c r="A106">
        <v>887</v>
      </c>
      <c r="B106">
        <v>1123.3678252957611</v>
      </c>
      <c r="C106">
        <v>3.7308913978643947E-3</v>
      </c>
      <c r="D106">
        <v>75</v>
      </c>
      <c r="E106">
        <v>518.5</v>
      </c>
      <c r="F106">
        <v>-368.5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4.8930324450536609E-3</v>
      </c>
      <c r="N106">
        <v>1.7309330261126396E-2</v>
      </c>
      <c r="O106">
        <v>3.5340630833770321E-2</v>
      </c>
      <c r="P106">
        <v>6.4972654750761791E-2</v>
      </c>
      <c r="Q106">
        <v>9.1421813382279504E-2</v>
      </c>
      <c r="R106">
        <v>0.14192761165973969</v>
      </c>
      <c r="S106">
        <v>0.19103083585925731</v>
      </c>
      <c r="T106">
        <v>0.23337668162356887</v>
      </c>
      <c r="U106">
        <v>0.24821905266900948</v>
      </c>
      <c r="V106">
        <v>0.27737782169679659</v>
      </c>
      <c r="W106">
        <v>0.29966393746236925</v>
      </c>
      <c r="X106">
        <v>0.30735281710790874</v>
      </c>
      <c r="Y106">
        <v>0.31153764431540282</v>
      </c>
      <c r="Z106">
        <v>0.31932969914691728</v>
      </c>
      <c r="AA106">
        <v>0.31932969914691728</v>
      </c>
      <c r="AB106">
        <v>0.31932969914691728</v>
      </c>
      <c r="AC106">
        <v>0.31932969914691728</v>
      </c>
      <c r="AD106">
        <v>0.31932969914691728</v>
      </c>
      <c r="AE106">
        <v>0.31932969914691728</v>
      </c>
      <c r="AF106">
        <v>0.31932969914691728</v>
      </c>
      <c r="AG106">
        <v>0.31932969914691728</v>
      </c>
      <c r="AH106">
        <v>0.31932969914691728</v>
      </c>
      <c r="AI106">
        <v>0.31932969914691728</v>
      </c>
      <c r="AJ106">
        <v>0.31932969914691728</v>
      </c>
      <c r="AK106">
        <v>0.31932969914691728</v>
      </c>
      <c r="AL106">
        <v>0.31932969914691728</v>
      </c>
      <c r="AM106">
        <v>0.31932969914691728</v>
      </c>
      <c r="AN106">
        <v>0.31932969914691728</v>
      </c>
      <c r="AO106">
        <v>0.31932969914691728</v>
      </c>
      <c r="AP106">
        <v>0.31932969914691728</v>
      </c>
      <c r="AQ106">
        <v>0.31932969914691728</v>
      </c>
      <c r="AR106">
        <v>0.31932969914691728</v>
      </c>
      <c r="AS106">
        <v>0.31932969914691728</v>
      </c>
      <c r="AT106">
        <v>0.31932969914691728</v>
      </c>
      <c r="AU106">
        <v>0.31932969914691728</v>
      </c>
      <c r="AV106">
        <v>0.31932969914691728</v>
      </c>
      <c r="AW106">
        <v>0.31932969914691728</v>
      </c>
      <c r="AX106">
        <v>0.31932969914691728</v>
      </c>
      <c r="AY106">
        <v>0.31932969914691728</v>
      </c>
      <c r="AZ106">
        <v>0.31932969914691728</v>
      </c>
      <c r="BA106">
        <v>0.31932969914691728</v>
      </c>
      <c r="BB106">
        <v>0.31932969914691728</v>
      </c>
      <c r="BC106">
        <v>0.31208664164144057</v>
      </c>
      <c r="BD106">
        <v>0.28408691596195035</v>
      </c>
      <c r="BE106">
        <v>0.26156391315374727</v>
      </c>
      <c r="BF106">
        <v>0.23217295418427672</v>
      </c>
      <c r="BG106">
        <v>0.18620025504664339</v>
      </c>
      <c r="BH106">
        <v>0.14131373803347816</v>
      </c>
      <c r="BI106">
        <v>7.3671159195162109E-2</v>
      </c>
      <c r="BJ106">
        <v>3.9572203785827507E-2</v>
      </c>
      <c r="BK106">
        <v>1.3287048625343023E-2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5.5692186183732117E-2</v>
      </c>
    </row>
    <row r="107" spans="1:73" x14ac:dyDescent="0.25">
      <c r="A107">
        <v>887</v>
      </c>
      <c r="B107">
        <v>1279.9527244870349</v>
      </c>
      <c r="C107">
        <v>4.2509358928848728E-3</v>
      </c>
      <c r="D107">
        <v>68</v>
      </c>
      <c r="E107">
        <v>511.5</v>
      </c>
      <c r="F107">
        <v>-375.5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4.8930324450536609E-3</v>
      </c>
      <c r="N107">
        <v>1.7309330261126396E-2</v>
      </c>
      <c r="O107">
        <v>3.5340630833770321E-2</v>
      </c>
      <c r="P107">
        <v>6.4972654750761791E-2</v>
      </c>
      <c r="Q107">
        <v>9.1421813382279504E-2</v>
      </c>
      <c r="R107">
        <v>0.14192761165973969</v>
      </c>
      <c r="S107">
        <v>0.19103083585925731</v>
      </c>
      <c r="T107">
        <v>0.23337668162356887</v>
      </c>
      <c r="U107">
        <v>0.24821905266900948</v>
      </c>
      <c r="V107">
        <v>0.27737782169679659</v>
      </c>
      <c r="W107">
        <v>0.29966393746236925</v>
      </c>
      <c r="X107">
        <v>0.30735281710790874</v>
      </c>
      <c r="Y107">
        <v>0.31578858020828771</v>
      </c>
      <c r="Z107">
        <v>0.32358063503980217</v>
      </c>
      <c r="AA107">
        <v>0.32358063503980217</v>
      </c>
      <c r="AB107">
        <v>0.32358063503980217</v>
      </c>
      <c r="AC107">
        <v>0.32358063503980217</v>
      </c>
      <c r="AD107">
        <v>0.32358063503980217</v>
      </c>
      <c r="AE107">
        <v>0.32358063503980217</v>
      </c>
      <c r="AF107">
        <v>0.32358063503980217</v>
      </c>
      <c r="AG107">
        <v>0.32358063503980217</v>
      </c>
      <c r="AH107">
        <v>0.32358063503980217</v>
      </c>
      <c r="AI107">
        <v>0.32358063503980217</v>
      </c>
      <c r="AJ107">
        <v>0.32358063503980217</v>
      </c>
      <c r="AK107">
        <v>0.32358063503980217</v>
      </c>
      <c r="AL107">
        <v>0.32358063503980217</v>
      </c>
      <c r="AM107">
        <v>0.32358063503980217</v>
      </c>
      <c r="AN107">
        <v>0.32358063503980217</v>
      </c>
      <c r="AO107">
        <v>0.32358063503980217</v>
      </c>
      <c r="AP107">
        <v>0.32358063503980217</v>
      </c>
      <c r="AQ107">
        <v>0.32358063503980217</v>
      </c>
      <c r="AR107">
        <v>0.32358063503980217</v>
      </c>
      <c r="AS107">
        <v>0.32358063503980217</v>
      </c>
      <c r="AT107">
        <v>0.32358063503980217</v>
      </c>
      <c r="AU107">
        <v>0.32358063503980217</v>
      </c>
      <c r="AV107">
        <v>0.32358063503980217</v>
      </c>
      <c r="AW107">
        <v>0.32358063503980217</v>
      </c>
      <c r="AX107">
        <v>0.32358063503980217</v>
      </c>
      <c r="AY107">
        <v>0.32358063503980217</v>
      </c>
      <c r="AZ107">
        <v>0.32358063503980217</v>
      </c>
      <c r="BA107">
        <v>0.32358063503980217</v>
      </c>
      <c r="BB107">
        <v>0.32358063503980217</v>
      </c>
      <c r="BC107">
        <v>0.31633757753432545</v>
      </c>
      <c r="BD107">
        <v>0.28833785185483524</v>
      </c>
      <c r="BE107">
        <v>0.26581484904663216</v>
      </c>
      <c r="BF107">
        <v>0.23642389007716158</v>
      </c>
      <c r="BG107">
        <v>0.18620025504664339</v>
      </c>
      <c r="BH107">
        <v>0.14131373803347816</v>
      </c>
      <c r="BI107">
        <v>7.3671159195162109E-2</v>
      </c>
      <c r="BJ107">
        <v>3.9572203785827507E-2</v>
      </c>
      <c r="BK107">
        <v>1.3287048625343023E-2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4.9791698921104077E-2</v>
      </c>
    </row>
    <row r="108" spans="1:73" x14ac:dyDescent="0.25">
      <c r="A108">
        <v>876</v>
      </c>
      <c r="B108">
        <v>1262.1706733091553</v>
      </c>
      <c r="C108">
        <v>4.1918787432300222E-3</v>
      </c>
      <c r="D108">
        <v>61</v>
      </c>
      <c r="E108">
        <v>499</v>
      </c>
      <c r="F108">
        <v>-377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4.8930324450536609E-3</v>
      </c>
      <c r="N108">
        <v>1.7309330261126396E-2</v>
      </c>
      <c r="O108">
        <v>3.5340630833770321E-2</v>
      </c>
      <c r="P108">
        <v>6.4972654750761791E-2</v>
      </c>
      <c r="Q108">
        <v>9.1421813382279504E-2</v>
      </c>
      <c r="R108">
        <v>0.14192761165973969</v>
      </c>
      <c r="S108">
        <v>0.19103083585925731</v>
      </c>
      <c r="T108">
        <v>0.23337668162356887</v>
      </c>
      <c r="U108">
        <v>0.24821905266900948</v>
      </c>
      <c r="V108">
        <v>0.27737782169679659</v>
      </c>
      <c r="W108">
        <v>0.29966393746236925</v>
      </c>
      <c r="X108">
        <v>0.30735281710790874</v>
      </c>
      <c r="Y108">
        <v>0.31998045895151772</v>
      </c>
      <c r="Z108">
        <v>0.32777251378303218</v>
      </c>
      <c r="AA108">
        <v>0.32777251378303218</v>
      </c>
      <c r="AB108">
        <v>0.32777251378303218</v>
      </c>
      <c r="AC108">
        <v>0.32777251378303218</v>
      </c>
      <c r="AD108">
        <v>0.32777251378303218</v>
      </c>
      <c r="AE108">
        <v>0.32777251378303218</v>
      </c>
      <c r="AF108">
        <v>0.32777251378303218</v>
      </c>
      <c r="AG108">
        <v>0.32777251378303218</v>
      </c>
      <c r="AH108">
        <v>0.32777251378303218</v>
      </c>
      <c r="AI108">
        <v>0.32777251378303218</v>
      </c>
      <c r="AJ108">
        <v>0.32777251378303218</v>
      </c>
      <c r="AK108">
        <v>0.32777251378303218</v>
      </c>
      <c r="AL108">
        <v>0.32777251378303218</v>
      </c>
      <c r="AM108">
        <v>0.32777251378303218</v>
      </c>
      <c r="AN108">
        <v>0.32777251378303218</v>
      </c>
      <c r="AO108">
        <v>0.32777251378303218</v>
      </c>
      <c r="AP108">
        <v>0.32777251378303218</v>
      </c>
      <c r="AQ108">
        <v>0.32777251378303218</v>
      </c>
      <c r="AR108">
        <v>0.32777251378303218</v>
      </c>
      <c r="AS108">
        <v>0.32777251378303218</v>
      </c>
      <c r="AT108">
        <v>0.32777251378303218</v>
      </c>
      <c r="AU108">
        <v>0.32777251378303218</v>
      </c>
      <c r="AV108">
        <v>0.32777251378303218</v>
      </c>
      <c r="AW108">
        <v>0.32777251378303218</v>
      </c>
      <c r="AX108">
        <v>0.32777251378303218</v>
      </c>
      <c r="AY108">
        <v>0.32777251378303218</v>
      </c>
      <c r="AZ108">
        <v>0.32777251378303218</v>
      </c>
      <c r="BA108">
        <v>0.32777251378303218</v>
      </c>
      <c r="BB108">
        <v>0.32777251378303218</v>
      </c>
      <c r="BC108">
        <v>0.32052945627755547</v>
      </c>
      <c r="BD108">
        <v>0.29252973059806525</v>
      </c>
      <c r="BE108">
        <v>0.27000672778986218</v>
      </c>
      <c r="BF108">
        <v>0.23642389007716158</v>
      </c>
      <c r="BG108">
        <v>0.18620025504664339</v>
      </c>
      <c r="BH108">
        <v>0.14131373803347816</v>
      </c>
      <c r="BI108">
        <v>7.3671159195162109E-2</v>
      </c>
      <c r="BJ108">
        <v>3.9572203785827507E-2</v>
      </c>
      <c r="BK108">
        <v>1.3287048625343023E-2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3.9255114523554013E-2</v>
      </c>
    </row>
    <row r="109" spans="1:73" x14ac:dyDescent="0.25">
      <c r="A109">
        <v>876</v>
      </c>
      <c r="B109">
        <v>1289.4933744178768</v>
      </c>
      <c r="C109">
        <v>4.2826219782039375E-3</v>
      </c>
      <c r="D109">
        <v>54</v>
      </c>
      <c r="E109">
        <v>492</v>
      </c>
      <c r="F109">
        <v>-384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4.8930324450536609E-3</v>
      </c>
      <c r="N109">
        <v>1.7309330261126396E-2</v>
      </c>
      <c r="O109">
        <v>3.5340630833770321E-2</v>
      </c>
      <c r="P109">
        <v>6.4972654750761791E-2</v>
      </c>
      <c r="Q109">
        <v>9.1421813382279504E-2</v>
      </c>
      <c r="R109">
        <v>0.14192761165973969</v>
      </c>
      <c r="S109">
        <v>0.19103083585925731</v>
      </c>
      <c r="T109">
        <v>0.23337668162356887</v>
      </c>
      <c r="U109">
        <v>0.24821905266900948</v>
      </c>
      <c r="V109">
        <v>0.27737782169679659</v>
      </c>
      <c r="W109">
        <v>0.29966393746236925</v>
      </c>
      <c r="X109">
        <v>0.30735281710790874</v>
      </c>
      <c r="Y109">
        <v>0.32426308092972167</v>
      </c>
      <c r="Z109">
        <v>0.33205513576123613</v>
      </c>
      <c r="AA109">
        <v>0.33205513576123613</v>
      </c>
      <c r="AB109">
        <v>0.33205513576123613</v>
      </c>
      <c r="AC109">
        <v>0.33205513576123613</v>
      </c>
      <c r="AD109">
        <v>0.33205513576123613</v>
      </c>
      <c r="AE109">
        <v>0.33205513576123613</v>
      </c>
      <c r="AF109">
        <v>0.33205513576123613</v>
      </c>
      <c r="AG109">
        <v>0.33205513576123613</v>
      </c>
      <c r="AH109">
        <v>0.33205513576123613</v>
      </c>
      <c r="AI109">
        <v>0.33205513576123613</v>
      </c>
      <c r="AJ109">
        <v>0.33205513576123613</v>
      </c>
      <c r="AK109">
        <v>0.33205513576123613</v>
      </c>
      <c r="AL109">
        <v>0.33205513576123613</v>
      </c>
      <c r="AM109">
        <v>0.33205513576123613</v>
      </c>
      <c r="AN109">
        <v>0.33205513576123613</v>
      </c>
      <c r="AO109">
        <v>0.33205513576123613</v>
      </c>
      <c r="AP109">
        <v>0.33205513576123613</v>
      </c>
      <c r="AQ109">
        <v>0.33205513576123613</v>
      </c>
      <c r="AR109">
        <v>0.33205513576123613</v>
      </c>
      <c r="AS109">
        <v>0.33205513576123613</v>
      </c>
      <c r="AT109">
        <v>0.33205513576123613</v>
      </c>
      <c r="AU109">
        <v>0.33205513576123613</v>
      </c>
      <c r="AV109">
        <v>0.33205513576123613</v>
      </c>
      <c r="AW109">
        <v>0.33205513576123613</v>
      </c>
      <c r="AX109">
        <v>0.33205513576123613</v>
      </c>
      <c r="AY109">
        <v>0.33205513576123613</v>
      </c>
      <c r="AZ109">
        <v>0.33205513576123613</v>
      </c>
      <c r="BA109">
        <v>0.33205513576123613</v>
      </c>
      <c r="BB109">
        <v>0.33205513576123613</v>
      </c>
      <c r="BC109">
        <v>0.32481207825575942</v>
      </c>
      <c r="BD109">
        <v>0.2968123525762692</v>
      </c>
      <c r="BE109">
        <v>0.27428934976806613</v>
      </c>
      <c r="BF109">
        <v>0.23642389007716158</v>
      </c>
      <c r="BG109">
        <v>0.18620025504664339</v>
      </c>
      <c r="BH109">
        <v>0.14131373803347816</v>
      </c>
      <c r="BI109">
        <v>7.3671159195162109E-2</v>
      </c>
      <c r="BJ109">
        <v>3.9572203785827507E-2</v>
      </c>
      <c r="BK109">
        <v>1.3287048625343023E-2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3.2895500792674337E-2</v>
      </c>
    </row>
    <row r="110" spans="1:73" x14ac:dyDescent="0.25">
      <c r="A110">
        <v>876</v>
      </c>
      <c r="B110">
        <v>1259.8260515981735</v>
      </c>
      <c r="C110">
        <v>4.1840918645463243E-3</v>
      </c>
      <c r="D110">
        <v>47</v>
      </c>
      <c r="E110">
        <v>485</v>
      </c>
      <c r="F110">
        <v>-391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4.8930324450536609E-3</v>
      </c>
      <c r="N110">
        <v>1.7309330261126396E-2</v>
      </c>
      <c r="O110">
        <v>3.5340630833770321E-2</v>
      </c>
      <c r="P110">
        <v>6.4972654750761791E-2</v>
      </c>
      <c r="Q110">
        <v>9.1421813382279504E-2</v>
      </c>
      <c r="R110">
        <v>0.14192761165973969</v>
      </c>
      <c r="S110">
        <v>0.19103083585925731</v>
      </c>
      <c r="T110">
        <v>0.23337668162356887</v>
      </c>
      <c r="U110">
        <v>0.24821905266900948</v>
      </c>
      <c r="V110">
        <v>0.27737782169679659</v>
      </c>
      <c r="W110">
        <v>0.29966393746236925</v>
      </c>
      <c r="X110">
        <v>0.30735281710790874</v>
      </c>
      <c r="Y110">
        <v>0.32844717279426799</v>
      </c>
      <c r="Z110">
        <v>0.33623922762578246</v>
      </c>
      <c r="AA110">
        <v>0.33623922762578246</v>
      </c>
      <c r="AB110">
        <v>0.33623922762578246</v>
      </c>
      <c r="AC110">
        <v>0.33623922762578246</v>
      </c>
      <c r="AD110">
        <v>0.33623922762578246</v>
      </c>
      <c r="AE110">
        <v>0.33623922762578246</v>
      </c>
      <c r="AF110">
        <v>0.33623922762578246</v>
      </c>
      <c r="AG110">
        <v>0.33623922762578246</v>
      </c>
      <c r="AH110">
        <v>0.33623922762578246</v>
      </c>
      <c r="AI110">
        <v>0.33623922762578246</v>
      </c>
      <c r="AJ110">
        <v>0.33623922762578246</v>
      </c>
      <c r="AK110">
        <v>0.33623922762578246</v>
      </c>
      <c r="AL110">
        <v>0.33623922762578246</v>
      </c>
      <c r="AM110">
        <v>0.33623922762578246</v>
      </c>
      <c r="AN110">
        <v>0.33623922762578246</v>
      </c>
      <c r="AO110">
        <v>0.33623922762578246</v>
      </c>
      <c r="AP110">
        <v>0.33623922762578246</v>
      </c>
      <c r="AQ110">
        <v>0.33623922762578246</v>
      </c>
      <c r="AR110">
        <v>0.33623922762578246</v>
      </c>
      <c r="AS110">
        <v>0.33623922762578246</v>
      </c>
      <c r="AT110">
        <v>0.33623922762578246</v>
      </c>
      <c r="AU110">
        <v>0.33623922762578246</v>
      </c>
      <c r="AV110">
        <v>0.33623922762578246</v>
      </c>
      <c r="AW110">
        <v>0.33623922762578246</v>
      </c>
      <c r="AX110">
        <v>0.33623922762578246</v>
      </c>
      <c r="AY110">
        <v>0.33623922762578246</v>
      </c>
      <c r="AZ110">
        <v>0.33623922762578246</v>
      </c>
      <c r="BA110">
        <v>0.33623922762578246</v>
      </c>
      <c r="BB110">
        <v>0.33623922762578246</v>
      </c>
      <c r="BC110">
        <v>0.32899617012030574</v>
      </c>
      <c r="BD110">
        <v>0.30099644444081552</v>
      </c>
      <c r="BE110">
        <v>0.27847344163261245</v>
      </c>
      <c r="BF110">
        <v>0.23642389007716158</v>
      </c>
      <c r="BG110">
        <v>0.18620025504664339</v>
      </c>
      <c r="BH110">
        <v>0.14131373803347816</v>
      </c>
      <c r="BI110">
        <v>7.3671159195162109E-2</v>
      </c>
      <c r="BJ110">
        <v>3.9572203785827507E-2</v>
      </c>
      <c r="BK110">
        <v>1.3287048625343023E-2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1.0614924995027142E-3</v>
      </c>
      <c r="BU110">
        <v>2.556024331675999E-2</v>
      </c>
    </row>
    <row r="111" spans="1:73" x14ac:dyDescent="0.25">
      <c r="A111">
        <v>872</v>
      </c>
      <c r="B111">
        <v>1040.2621237469955</v>
      </c>
      <c r="C111">
        <v>3.4548835400283889E-3</v>
      </c>
      <c r="D111">
        <v>40</v>
      </c>
      <c r="E111">
        <v>476</v>
      </c>
      <c r="F111">
        <v>-396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4.8930324450536609E-3</v>
      </c>
      <c r="N111">
        <v>1.7309330261126396E-2</v>
      </c>
      <c r="O111">
        <v>3.5340630833770321E-2</v>
      </c>
      <c r="P111">
        <v>6.4972654750761791E-2</v>
      </c>
      <c r="Q111">
        <v>9.1421813382279504E-2</v>
      </c>
      <c r="R111">
        <v>0.14192761165973969</v>
      </c>
      <c r="S111">
        <v>0.19103083585925731</v>
      </c>
      <c r="T111">
        <v>0.23337668162356887</v>
      </c>
      <c r="U111">
        <v>0.24821905266900948</v>
      </c>
      <c r="V111">
        <v>0.27737782169679659</v>
      </c>
      <c r="W111">
        <v>0.29966393746236925</v>
      </c>
      <c r="X111">
        <v>0.30735281710790874</v>
      </c>
      <c r="Y111">
        <v>0.33190205633429637</v>
      </c>
      <c r="Z111">
        <v>0.33969411116581083</v>
      </c>
      <c r="AA111">
        <v>0.33969411116581083</v>
      </c>
      <c r="AB111">
        <v>0.33969411116581083</v>
      </c>
      <c r="AC111">
        <v>0.33969411116581083</v>
      </c>
      <c r="AD111">
        <v>0.33969411116581083</v>
      </c>
      <c r="AE111">
        <v>0.33969411116581083</v>
      </c>
      <c r="AF111">
        <v>0.33969411116581083</v>
      </c>
      <c r="AG111">
        <v>0.33969411116581083</v>
      </c>
      <c r="AH111">
        <v>0.33969411116581083</v>
      </c>
      <c r="AI111">
        <v>0.33969411116581083</v>
      </c>
      <c r="AJ111">
        <v>0.33969411116581083</v>
      </c>
      <c r="AK111">
        <v>0.33969411116581083</v>
      </c>
      <c r="AL111">
        <v>0.33969411116581083</v>
      </c>
      <c r="AM111">
        <v>0.33969411116581083</v>
      </c>
      <c r="AN111">
        <v>0.33969411116581083</v>
      </c>
      <c r="AO111">
        <v>0.33969411116581083</v>
      </c>
      <c r="AP111">
        <v>0.33969411116581083</v>
      </c>
      <c r="AQ111">
        <v>0.33969411116581083</v>
      </c>
      <c r="AR111">
        <v>0.33969411116581083</v>
      </c>
      <c r="AS111">
        <v>0.33969411116581083</v>
      </c>
      <c r="AT111">
        <v>0.33969411116581083</v>
      </c>
      <c r="AU111">
        <v>0.33969411116581083</v>
      </c>
      <c r="AV111">
        <v>0.33969411116581083</v>
      </c>
      <c r="AW111">
        <v>0.33969411116581083</v>
      </c>
      <c r="AX111">
        <v>0.33969411116581083</v>
      </c>
      <c r="AY111">
        <v>0.33969411116581083</v>
      </c>
      <c r="AZ111">
        <v>0.33969411116581083</v>
      </c>
      <c r="BA111">
        <v>0.33969411116581083</v>
      </c>
      <c r="BB111">
        <v>0.33969411116581083</v>
      </c>
      <c r="BC111">
        <v>0.33245105366033412</v>
      </c>
      <c r="BD111">
        <v>0.3044513279808439</v>
      </c>
      <c r="BE111">
        <v>0.27847344163261245</v>
      </c>
      <c r="BF111">
        <v>0.23642389007716158</v>
      </c>
      <c r="BG111">
        <v>0.18620025504664339</v>
      </c>
      <c r="BH111">
        <v>0.14131373803347816</v>
      </c>
      <c r="BI111">
        <v>7.3671159195162109E-2</v>
      </c>
      <c r="BJ111">
        <v>3.9572203785827507E-2</v>
      </c>
      <c r="BK111">
        <v>1.3287048625343023E-2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2.5195865922262306E-3</v>
      </c>
      <c r="BU111">
        <v>1.6129197990584432E-2</v>
      </c>
    </row>
    <row r="112" spans="1:73" x14ac:dyDescent="0.25">
      <c r="A112">
        <v>872</v>
      </c>
      <c r="B112">
        <v>1119.1159584794955</v>
      </c>
      <c r="C112">
        <v>3.7167702409534836E-3</v>
      </c>
      <c r="D112">
        <v>30</v>
      </c>
      <c r="E112">
        <v>466</v>
      </c>
      <c r="F112">
        <v>-406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4.8930324450536609E-3</v>
      </c>
      <c r="N112">
        <v>1.7309330261126396E-2</v>
      </c>
      <c r="O112">
        <v>3.5340630833770321E-2</v>
      </c>
      <c r="P112">
        <v>6.4972654750761791E-2</v>
      </c>
      <c r="Q112">
        <v>9.1421813382279504E-2</v>
      </c>
      <c r="R112">
        <v>0.14192761165973969</v>
      </c>
      <c r="S112">
        <v>0.19103083585925731</v>
      </c>
      <c r="T112">
        <v>0.23337668162356887</v>
      </c>
      <c r="U112">
        <v>0.24821905266900948</v>
      </c>
      <c r="V112">
        <v>0.27737782169679659</v>
      </c>
      <c r="W112">
        <v>0.29966393746236925</v>
      </c>
      <c r="X112">
        <v>0.3110695873488622</v>
      </c>
      <c r="Y112">
        <v>0.33561882657524983</v>
      </c>
      <c r="Z112">
        <v>0.34341088140676429</v>
      </c>
      <c r="AA112">
        <v>0.34341088140676429</v>
      </c>
      <c r="AB112">
        <v>0.34341088140676429</v>
      </c>
      <c r="AC112">
        <v>0.34341088140676429</v>
      </c>
      <c r="AD112">
        <v>0.34341088140676429</v>
      </c>
      <c r="AE112">
        <v>0.34341088140676429</v>
      </c>
      <c r="AF112">
        <v>0.34341088140676429</v>
      </c>
      <c r="AG112">
        <v>0.34341088140676429</v>
      </c>
      <c r="AH112">
        <v>0.34341088140676429</v>
      </c>
      <c r="AI112">
        <v>0.34341088140676429</v>
      </c>
      <c r="AJ112">
        <v>0.34341088140676429</v>
      </c>
      <c r="AK112">
        <v>0.34341088140676429</v>
      </c>
      <c r="AL112">
        <v>0.34341088140676429</v>
      </c>
      <c r="AM112">
        <v>0.34341088140676429</v>
      </c>
      <c r="AN112">
        <v>0.34341088140676429</v>
      </c>
      <c r="AO112">
        <v>0.34341088140676429</v>
      </c>
      <c r="AP112">
        <v>0.34341088140676429</v>
      </c>
      <c r="AQ112">
        <v>0.34341088140676429</v>
      </c>
      <c r="AR112">
        <v>0.34341088140676429</v>
      </c>
      <c r="AS112">
        <v>0.34341088140676429</v>
      </c>
      <c r="AT112">
        <v>0.34341088140676429</v>
      </c>
      <c r="AU112">
        <v>0.34341088140676429</v>
      </c>
      <c r="AV112">
        <v>0.34341088140676429</v>
      </c>
      <c r="AW112">
        <v>0.34341088140676429</v>
      </c>
      <c r="AX112">
        <v>0.34341088140676429</v>
      </c>
      <c r="AY112">
        <v>0.34341088140676429</v>
      </c>
      <c r="AZ112">
        <v>0.34341088140676429</v>
      </c>
      <c r="BA112">
        <v>0.34341088140676429</v>
      </c>
      <c r="BB112">
        <v>0.34341088140676429</v>
      </c>
      <c r="BC112">
        <v>0.33616782390128758</v>
      </c>
      <c r="BD112">
        <v>0.30816809822179736</v>
      </c>
      <c r="BE112">
        <v>0.27847344163261245</v>
      </c>
      <c r="BF112">
        <v>0.23642389007716158</v>
      </c>
      <c r="BG112">
        <v>0.18620025504664339</v>
      </c>
      <c r="BH112">
        <v>0.14131373803347816</v>
      </c>
      <c r="BI112">
        <v>7.3671159195162109E-2</v>
      </c>
      <c r="BJ112">
        <v>3.9572203785827507E-2</v>
      </c>
      <c r="BK112">
        <v>1.3287048625343023E-2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5.4357747776732634E-3</v>
      </c>
      <c r="BU112">
        <v>6.8310272880993117E-3</v>
      </c>
    </row>
    <row r="113" spans="1:73" x14ac:dyDescent="0.25">
      <c r="A113">
        <v>872</v>
      </c>
      <c r="B113">
        <v>1060.6814863468694</v>
      </c>
      <c r="C113">
        <v>3.5226996395803646E-3</v>
      </c>
      <c r="D113">
        <v>20</v>
      </c>
      <c r="E113">
        <v>456</v>
      </c>
      <c r="F113">
        <v>-416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4.8930324450536609E-3</v>
      </c>
      <c r="N113">
        <v>1.7309330261126396E-2</v>
      </c>
      <c r="O113">
        <v>3.5340630833770321E-2</v>
      </c>
      <c r="P113">
        <v>6.4972654750761791E-2</v>
      </c>
      <c r="Q113">
        <v>9.1421813382279504E-2</v>
      </c>
      <c r="R113">
        <v>0.14192761165973969</v>
      </c>
      <c r="S113">
        <v>0.19103083585925731</v>
      </c>
      <c r="T113">
        <v>0.23337668162356887</v>
      </c>
      <c r="U113">
        <v>0.24821905266900948</v>
      </c>
      <c r="V113">
        <v>0.27737782169679659</v>
      </c>
      <c r="W113">
        <v>0.29966393746236925</v>
      </c>
      <c r="X113">
        <v>0.31459228698844255</v>
      </c>
      <c r="Y113">
        <v>0.33914152621483018</v>
      </c>
      <c r="Z113">
        <v>0.34693358104634464</v>
      </c>
      <c r="AA113">
        <v>0.34693358104634464</v>
      </c>
      <c r="AB113">
        <v>0.34693358104634464</v>
      </c>
      <c r="AC113">
        <v>0.34693358104634464</v>
      </c>
      <c r="AD113">
        <v>0.34693358104634464</v>
      </c>
      <c r="AE113">
        <v>0.34693358104634464</v>
      </c>
      <c r="AF113">
        <v>0.34693358104634464</v>
      </c>
      <c r="AG113">
        <v>0.34693358104634464</v>
      </c>
      <c r="AH113">
        <v>0.34693358104634464</v>
      </c>
      <c r="AI113">
        <v>0.34693358104634464</v>
      </c>
      <c r="AJ113">
        <v>0.34693358104634464</v>
      </c>
      <c r="AK113">
        <v>0.34693358104634464</v>
      </c>
      <c r="AL113">
        <v>0.34693358104634464</v>
      </c>
      <c r="AM113">
        <v>0.34693358104634464</v>
      </c>
      <c r="AN113">
        <v>0.34693358104634464</v>
      </c>
      <c r="AO113">
        <v>0.34693358104634464</v>
      </c>
      <c r="AP113">
        <v>0.34693358104634464</v>
      </c>
      <c r="AQ113">
        <v>0.34693358104634464</v>
      </c>
      <c r="AR113">
        <v>0.34693358104634464</v>
      </c>
      <c r="AS113">
        <v>0.34693358104634464</v>
      </c>
      <c r="AT113">
        <v>0.34693358104634464</v>
      </c>
      <c r="AU113">
        <v>0.34693358104634464</v>
      </c>
      <c r="AV113">
        <v>0.34693358104634464</v>
      </c>
      <c r="AW113">
        <v>0.34693358104634464</v>
      </c>
      <c r="AX113">
        <v>0.34693358104634464</v>
      </c>
      <c r="AY113">
        <v>0.34693358104634464</v>
      </c>
      <c r="AZ113">
        <v>0.34693358104634464</v>
      </c>
      <c r="BA113">
        <v>0.34693358104634464</v>
      </c>
      <c r="BB113">
        <v>0.34693358104634464</v>
      </c>
      <c r="BC113">
        <v>0.33969052354086793</v>
      </c>
      <c r="BD113">
        <v>0.31169079786137771</v>
      </c>
      <c r="BE113">
        <v>0.27847344163261245</v>
      </c>
      <c r="BF113">
        <v>0.23642389007716158</v>
      </c>
      <c r="BG113">
        <v>0.18620025504664339</v>
      </c>
      <c r="BH113">
        <v>0.14131373803347816</v>
      </c>
      <c r="BI113">
        <v>7.3671159195162109E-2</v>
      </c>
      <c r="BJ113">
        <v>3.9572203785827507E-2</v>
      </c>
      <c r="BK113">
        <v>1.3287048625343023E-2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9.5560720214345474E-3</v>
      </c>
      <c r="BU113">
        <v>4.1203021737741818E-3</v>
      </c>
    </row>
    <row r="114" spans="1:73" x14ac:dyDescent="0.25">
      <c r="A114">
        <v>872</v>
      </c>
      <c r="B114">
        <v>1039.1015254315598</v>
      </c>
      <c r="C114">
        <v>3.4510289999802129E-3</v>
      </c>
      <c r="D114">
        <v>10</v>
      </c>
      <c r="E114">
        <v>446</v>
      </c>
      <c r="F114">
        <v>-426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4.8930324450536609E-3</v>
      </c>
      <c r="N114">
        <v>1.7309330261126396E-2</v>
      </c>
      <c r="O114">
        <v>3.5340630833770321E-2</v>
      </c>
      <c r="P114">
        <v>6.4972654750761791E-2</v>
      </c>
      <c r="Q114">
        <v>9.1421813382279504E-2</v>
      </c>
      <c r="R114">
        <v>0.14192761165973969</v>
      </c>
      <c r="S114">
        <v>0.19103083585925731</v>
      </c>
      <c r="T114">
        <v>0.23337668162356887</v>
      </c>
      <c r="U114">
        <v>0.24821905266900948</v>
      </c>
      <c r="V114">
        <v>0.27737782169679659</v>
      </c>
      <c r="W114">
        <v>0.29966393746236925</v>
      </c>
      <c r="X114">
        <v>0.31804331598842278</v>
      </c>
      <c r="Y114">
        <v>0.34259255521481041</v>
      </c>
      <c r="Z114">
        <v>0.35038461004632487</v>
      </c>
      <c r="AA114">
        <v>0.35038461004632487</v>
      </c>
      <c r="AB114">
        <v>0.35038461004632487</v>
      </c>
      <c r="AC114">
        <v>0.35038461004632487</v>
      </c>
      <c r="AD114">
        <v>0.35038461004632487</v>
      </c>
      <c r="AE114">
        <v>0.35038461004632487</v>
      </c>
      <c r="AF114">
        <v>0.35038461004632487</v>
      </c>
      <c r="AG114">
        <v>0.35038461004632487</v>
      </c>
      <c r="AH114">
        <v>0.35038461004632487</v>
      </c>
      <c r="AI114">
        <v>0.35038461004632487</v>
      </c>
      <c r="AJ114">
        <v>0.35038461004632487</v>
      </c>
      <c r="AK114">
        <v>0.35038461004632487</v>
      </c>
      <c r="AL114">
        <v>0.35038461004632487</v>
      </c>
      <c r="AM114">
        <v>0.35038461004632487</v>
      </c>
      <c r="AN114">
        <v>0.35038461004632487</v>
      </c>
      <c r="AO114">
        <v>0.35038461004632487</v>
      </c>
      <c r="AP114">
        <v>0.35038461004632487</v>
      </c>
      <c r="AQ114">
        <v>0.35038461004632487</v>
      </c>
      <c r="AR114">
        <v>0.35038461004632487</v>
      </c>
      <c r="AS114">
        <v>0.35038461004632487</v>
      </c>
      <c r="AT114">
        <v>0.35038461004632487</v>
      </c>
      <c r="AU114">
        <v>0.35038461004632487</v>
      </c>
      <c r="AV114">
        <v>0.35038461004632487</v>
      </c>
      <c r="AW114">
        <v>0.35038461004632487</v>
      </c>
      <c r="AX114">
        <v>0.35038461004632487</v>
      </c>
      <c r="AY114">
        <v>0.35038461004632487</v>
      </c>
      <c r="AZ114">
        <v>0.35038461004632487</v>
      </c>
      <c r="BA114">
        <v>0.35038461004632487</v>
      </c>
      <c r="BB114">
        <v>0.35038461004632487</v>
      </c>
      <c r="BC114">
        <v>0.34314155254084816</v>
      </c>
      <c r="BD114">
        <v>0.31169079786137771</v>
      </c>
      <c r="BE114">
        <v>0.27847344163261245</v>
      </c>
      <c r="BF114">
        <v>0.23642389007716158</v>
      </c>
      <c r="BG114">
        <v>0.18620025504664339</v>
      </c>
      <c r="BH114">
        <v>0.14131373803347816</v>
      </c>
      <c r="BI114">
        <v>7.3671159195162109E-2</v>
      </c>
      <c r="BJ114">
        <v>3.9572203785827507E-2</v>
      </c>
      <c r="BK114">
        <v>1.3287048625343023E-2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1.8743661552268254E-2</v>
      </c>
      <c r="BU114">
        <v>1.409577059449052E-3</v>
      </c>
    </row>
    <row r="115" spans="1:73" x14ac:dyDescent="0.25">
      <c r="A115">
        <v>872</v>
      </c>
      <c r="B115">
        <v>1094.1450042637384</v>
      </c>
      <c r="C115">
        <v>3.6338375485777648E-3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4.8930324450536609E-3</v>
      </c>
      <c r="N115">
        <v>1.7309330261126396E-2</v>
      </c>
      <c r="O115">
        <v>3.5340630833770321E-2</v>
      </c>
      <c r="P115">
        <v>6.4972654750761791E-2</v>
      </c>
      <c r="Q115">
        <v>9.1421813382279504E-2</v>
      </c>
      <c r="R115">
        <v>0.14192761165973969</v>
      </c>
      <c r="S115">
        <v>0.19103083585925731</v>
      </c>
      <c r="T115">
        <v>0.23337668162356887</v>
      </c>
      <c r="U115">
        <v>0.24821905266900948</v>
      </c>
      <c r="V115">
        <v>0.27737782169679659</v>
      </c>
      <c r="W115">
        <v>0.30329777501094701</v>
      </c>
      <c r="X115">
        <v>0.32167715353700055</v>
      </c>
      <c r="Y115">
        <v>0.34622639276338818</v>
      </c>
      <c r="Z115">
        <v>0.35401844759490264</v>
      </c>
      <c r="AA115">
        <v>0.35401844759490264</v>
      </c>
      <c r="AB115">
        <v>0.35401844759490264</v>
      </c>
      <c r="AC115">
        <v>0.35401844759490264</v>
      </c>
      <c r="AD115">
        <v>0.35401844759490264</v>
      </c>
      <c r="AE115">
        <v>0.35401844759490264</v>
      </c>
      <c r="AF115">
        <v>0.35401844759490264</v>
      </c>
      <c r="AG115">
        <v>0.35401844759490264</v>
      </c>
      <c r="AH115">
        <v>0.35401844759490264</v>
      </c>
      <c r="AI115">
        <v>0.35401844759490264</v>
      </c>
      <c r="AJ115">
        <v>0.35401844759490264</v>
      </c>
      <c r="AK115">
        <v>0.35401844759490264</v>
      </c>
      <c r="AL115">
        <v>0.35401844759490264</v>
      </c>
      <c r="AM115">
        <v>0.35401844759490264</v>
      </c>
      <c r="AN115">
        <v>0.35401844759490264</v>
      </c>
      <c r="AO115">
        <v>0.35401844759490264</v>
      </c>
      <c r="AP115">
        <v>0.35401844759490264</v>
      </c>
      <c r="AQ115">
        <v>0.35401844759490264</v>
      </c>
      <c r="AR115">
        <v>0.35401844759490264</v>
      </c>
      <c r="AS115">
        <v>0.35401844759490264</v>
      </c>
      <c r="AT115">
        <v>0.35401844759490264</v>
      </c>
      <c r="AU115">
        <v>0.35401844759490264</v>
      </c>
      <c r="AV115">
        <v>0.35401844759490264</v>
      </c>
      <c r="AW115">
        <v>0.35401844759490264</v>
      </c>
      <c r="AX115">
        <v>0.35401844759490264</v>
      </c>
      <c r="AY115">
        <v>0.35401844759490264</v>
      </c>
      <c r="AZ115">
        <v>0.35401844759490264</v>
      </c>
      <c r="BA115">
        <v>0.35401844759490264</v>
      </c>
      <c r="BB115">
        <v>0.35401844759490264</v>
      </c>
      <c r="BC115">
        <v>0.34677539008942593</v>
      </c>
      <c r="BD115">
        <v>0.31169079786137771</v>
      </c>
      <c r="BE115">
        <v>0.27847344163261245</v>
      </c>
      <c r="BF115">
        <v>0.23642389007716158</v>
      </c>
      <c r="BG115">
        <v>0.18620025504664339</v>
      </c>
      <c r="BH115">
        <v>0.14131373803347816</v>
      </c>
      <c r="BI115">
        <v>7.3671159195162109E-2</v>
      </c>
      <c r="BJ115">
        <v>3.9572203785827507E-2</v>
      </c>
      <c r="BK115">
        <v>1.3287048625343023E-2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2.793125108310196E-2</v>
      </c>
      <c r="BU115">
        <v>0</v>
      </c>
    </row>
    <row r="116" spans="1:73" x14ac:dyDescent="0.25">
      <c r="A116">
        <v>872</v>
      </c>
      <c r="B116">
        <v>1002.922276651376</v>
      </c>
      <c r="C116">
        <v>3.3308716970775368E-3</v>
      </c>
      <c r="D116">
        <v>-10</v>
      </c>
      <c r="E116">
        <v>426</v>
      </c>
      <c r="F116">
        <v>-446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4.8930324450536609E-3</v>
      </c>
      <c r="N116">
        <v>1.7309330261126396E-2</v>
      </c>
      <c r="O116">
        <v>3.5340630833770321E-2</v>
      </c>
      <c r="P116">
        <v>6.4972654750761791E-2</v>
      </c>
      <c r="Q116">
        <v>9.1421813382279504E-2</v>
      </c>
      <c r="R116">
        <v>0.14192761165973969</v>
      </c>
      <c r="S116">
        <v>0.19103083585925731</v>
      </c>
      <c r="T116">
        <v>0.23337668162356887</v>
      </c>
      <c r="U116">
        <v>0.24821905266900948</v>
      </c>
      <c r="V116">
        <v>0.27737782169679659</v>
      </c>
      <c r="W116">
        <v>0.30662864670802453</v>
      </c>
      <c r="X116">
        <v>0.32500802523407807</v>
      </c>
      <c r="Y116">
        <v>0.3495572644604657</v>
      </c>
      <c r="Z116">
        <v>0.35734931929198016</v>
      </c>
      <c r="AA116">
        <v>0.35734931929198016</v>
      </c>
      <c r="AB116">
        <v>0.35734931929198016</v>
      </c>
      <c r="AC116">
        <v>0.35734931929198016</v>
      </c>
      <c r="AD116">
        <v>0.35734931929198016</v>
      </c>
      <c r="AE116">
        <v>0.35734931929198016</v>
      </c>
      <c r="AF116">
        <v>0.35734931929198016</v>
      </c>
      <c r="AG116">
        <v>0.35734931929198016</v>
      </c>
      <c r="AH116">
        <v>0.35734931929198016</v>
      </c>
      <c r="AI116">
        <v>0.35734931929198016</v>
      </c>
      <c r="AJ116">
        <v>0.35734931929198016</v>
      </c>
      <c r="AK116">
        <v>0.35734931929198016</v>
      </c>
      <c r="AL116">
        <v>0.35734931929198016</v>
      </c>
      <c r="AM116">
        <v>0.35734931929198016</v>
      </c>
      <c r="AN116">
        <v>0.35734931929198016</v>
      </c>
      <c r="AO116">
        <v>0.35734931929198016</v>
      </c>
      <c r="AP116">
        <v>0.35734931929198016</v>
      </c>
      <c r="AQ116">
        <v>0.35734931929198016</v>
      </c>
      <c r="AR116">
        <v>0.35734931929198016</v>
      </c>
      <c r="AS116">
        <v>0.35734931929198016</v>
      </c>
      <c r="AT116">
        <v>0.35734931929198016</v>
      </c>
      <c r="AU116">
        <v>0.35734931929198016</v>
      </c>
      <c r="AV116">
        <v>0.35734931929198016</v>
      </c>
      <c r="AW116">
        <v>0.35734931929198016</v>
      </c>
      <c r="AX116">
        <v>0.35734931929198016</v>
      </c>
      <c r="AY116">
        <v>0.35734931929198016</v>
      </c>
      <c r="AZ116">
        <v>0.35734931929198016</v>
      </c>
      <c r="BA116">
        <v>0.35734931929198016</v>
      </c>
      <c r="BB116">
        <v>0.35734931929198016</v>
      </c>
      <c r="BC116">
        <v>0.34677539008942593</v>
      </c>
      <c r="BD116">
        <v>0.31169079786137771</v>
      </c>
      <c r="BE116">
        <v>0.27847344163261245</v>
      </c>
      <c r="BF116">
        <v>0.23642389007716158</v>
      </c>
      <c r="BG116">
        <v>0.18620025504664339</v>
      </c>
      <c r="BH116">
        <v>0.14131373803347816</v>
      </c>
      <c r="BI116">
        <v>7.3671159195162109E-2</v>
      </c>
      <c r="BJ116">
        <v>3.9572203785827507E-2</v>
      </c>
      <c r="BK116">
        <v>1.3287048625343023E-2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3.5918119220158029E-2</v>
      </c>
      <c r="BU116">
        <v>0</v>
      </c>
    </row>
    <row r="117" spans="1:73" x14ac:dyDescent="0.25">
      <c r="A117">
        <v>872</v>
      </c>
      <c r="B117">
        <v>1101.0050495510779</v>
      </c>
      <c r="C117">
        <v>3.6566209000101031E-3</v>
      </c>
      <c r="D117">
        <v>-20</v>
      </c>
      <c r="E117">
        <v>416</v>
      </c>
      <c r="F117">
        <v>-456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4.8930324450536609E-3</v>
      </c>
      <c r="N117">
        <v>1.7309330261126396E-2</v>
      </c>
      <c r="O117">
        <v>3.5340630833770321E-2</v>
      </c>
      <c r="P117">
        <v>6.4972654750761791E-2</v>
      </c>
      <c r="Q117">
        <v>9.1421813382279504E-2</v>
      </c>
      <c r="R117">
        <v>0.14192761165973969</v>
      </c>
      <c r="S117">
        <v>0.19103083585925731</v>
      </c>
      <c r="T117">
        <v>0.23337668162356887</v>
      </c>
      <c r="U117">
        <v>0.24821905266900948</v>
      </c>
      <c r="V117">
        <v>0.28103444259680671</v>
      </c>
      <c r="W117">
        <v>0.31028526760803465</v>
      </c>
      <c r="X117">
        <v>0.32866464613408819</v>
      </c>
      <c r="Y117">
        <v>0.35321388536047582</v>
      </c>
      <c r="Z117">
        <v>0.36100594019199028</v>
      </c>
      <c r="AA117">
        <v>0.36100594019199028</v>
      </c>
      <c r="AB117">
        <v>0.36100594019199028</v>
      </c>
      <c r="AC117">
        <v>0.36100594019199028</v>
      </c>
      <c r="AD117">
        <v>0.36100594019199028</v>
      </c>
      <c r="AE117">
        <v>0.36100594019199028</v>
      </c>
      <c r="AF117">
        <v>0.36100594019199028</v>
      </c>
      <c r="AG117">
        <v>0.36100594019199028</v>
      </c>
      <c r="AH117">
        <v>0.36100594019199028</v>
      </c>
      <c r="AI117">
        <v>0.36100594019199028</v>
      </c>
      <c r="AJ117">
        <v>0.36100594019199028</v>
      </c>
      <c r="AK117">
        <v>0.36100594019199028</v>
      </c>
      <c r="AL117">
        <v>0.36100594019199028</v>
      </c>
      <c r="AM117">
        <v>0.36100594019199028</v>
      </c>
      <c r="AN117">
        <v>0.36100594019199028</v>
      </c>
      <c r="AO117">
        <v>0.36100594019199028</v>
      </c>
      <c r="AP117">
        <v>0.36100594019199028</v>
      </c>
      <c r="AQ117">
        <v>0.36100594019199028</v>
      </c>
      <c r="AR117">
        <v>0.36100594019199028</v>
      </c>
      <c r="AS117">
        <v>0.36100594019199028</v>
      </c>
      <c r="AT117">
        <v>0.36100594019199028</v>
      </c>
      <c r="AU117">
        <v>0.36100594019199028</v>
      </c>
      <c r="AV117">
        <v>0.36100594019199028</v>
      </c>
      <c r="AW117">
        <v>0.36100594019199028</v>
      </c>
      <c r="AX117">
        <v>0.36100594019199028</v>
      </c>
      <c r="AY117">
        <v>0.36100594019199028</v>
      </c>
      <c r="AZ117">
        <v>0.36100594019199028</v>
      </c>
      <c r="BA117">
        <v>0.36100594019199028</v>
      </c>
      <c r="BB117">
        <v>0.36100594019199028</v>
      </c>
      <c r="BC117">
        <v>0.34677539008942593</v>
      </c>
      <c r="BD117">
        <v>0.31169079786137771</v>
      </c>
      <c r="BE117">
        <v>0.27847344163261245</v>
      </c>
      <c r="BF117">
        <v>0.23642389007716158</v>
      </c>
      <c r="BG117">
        <v>0.18620025504664339</v>
      </c>
      <c r="BH117">
        <v>0.14131373803347816</v>
      </c>
      <c r="BI117">
        <v>7.3671159195162109E-2</v>
      </c>
      <c r="BJ117">
        <v>3.9572203785827507E-2</v>
      </c>
      <c r="BK117">
        <v>1.3287048625343023E-2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4.2796629147573262E-2</v>
      </c>
      <c r="BU117">
        <v>0</v>
      </c>
    </row>
    <row r="118" spans="1:73" x14ac:dyDescent="0.25">
      <c r="A118">
        <v>872</v>
      </c>
      <c r="B118">
        <v>1076.1307000825113</v>
      </c>
      <c r="C118">
        <v>3.5740090480680963E-3</v>
      </c>
      <c r="D118">
        <v>-30</v>
      </c>
      <c r="E118">
        <v>406</v>
      </c>
      <c r="F118">
        <v>-466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4.8930324450536609E-3</v>
      </c>
      <c r="N118">
        <v>1.7309330261126396E-2</v>
      </c>
      <c r="O118">
        <v>3.5340630833770321E-2</v>
      </c>
      <c r="P118">
        <v>6.4972654750761791E-2</v>
      </c>
      <c r="Q118">
        <v>9.1421813382279504E-2</v>
      </c>
      <c r="R118">
        <v>0.14192761165973969</v>
      </c>
      <c r="S118">
        <v>0.19103083585925731</v>
      </c>
      <c r="T118">
        <v>0.23337668162356887</v>
      </c>
      <c r="U118">
        <v>0.24821905266900948</v>
      </c>
      <c r="V118">
        <v>0.2846084516448748</v>
      </c>
      <c r="W118">
        <v>0.31385927665610275</v>
      </c>
      <c r="X118">
        <v>0.33223865518215628</v>
      </c>
      <c r="Y118">
        <v>0.35678789440854392</v>
      </c>
      <c r="Z118">
        <v>0.36457994924005838</v>
      </c>
      <c r="AA118">
        <v>0.36457994924005838</v>
      </c>
      <c r="AB118">
        <v>0.36457994924005838</v>
      </c>
      <c r="AC118">
        <v>0.36457994924005838</v>
      </c>
      <c r="AD118">
        <v>0.36457994924005838</v>
      </c>
      <c r="AE118">
        <v>0.36457994924005838</v>
      </c>
      <c r="AF118">
        <v>0.36457994924005838</v>
      </c>
      <c r="AG118">
        <v>0.36457994924005838</v>
      </c>
      <c r="AH118">
        <v>0.36457994924005838</v>
      </c>
      <c r="AI118">
        <v>0.36457994924005838</v>
      </c>
      <c r="AJ118">
        <v>0.36457994924005838</v>
      </c>
      <c r="AK118">
        <v>0.36457994924005838</v>
      </c>
      <c r="AL118">
        <v>0.36457994924005838</v>
      </c>
      <c r="AM118">
        <v>0.36457994924005838</v>
      </c>
      <c r="AN118">
        <v>0.36457994924005838</v>
      </c>
      <c r="AO118">
        <v>0.36457994924005838</v>
      </c>
      <c r="AP118">
        <v>0.36457994924005838</v>
      </c>
      <c r="AQ118">
        <v>0.36457994924005838</v>
      </c>
      <c r="AR118">
        <v>0.36457994924005838</v>
      </c>
      <c r="AS118">
        <v>0.36457994924005838</v>
      </c>
      <c r="AT118">
        <v>0.36457994924005838</v>
      </c>
      <c r="AU118">
        <v>0.36457994924005838</v>
      </c>
      <c r="AV118">
        <v>0.36457994924005838</v>
      </c>
      <c r="AW118">
        <v>0.36457994924005838</v>
      </c>
      <c r="AX118">
        <v>0.36457994924005838</v>
      </c>
      <c r="AY118">
        <v>0.36457994924005838</v>
      </c>
      <c r="AZ118">
        <v>0.36457994924005838</v>
      </c>
      <c r="BA118">
        <v>0.36457994924005838</v>
      </c>
      <c r="BB118">
        <v>0.36457994924005838</v>
      </c>
      <c r="BC118">
        <v>0.34677539008942593</v>
      </c>
      <c r="BD118">
        <v>0.31169079786137771</v>
      </c>
      <c r="BE118">
        <v>0.27847344163261245</v>
      </c>
      <c r="BF118">
        <v>0.23642389007716158</v>
      </c>
      <c r="BG118">
        <v>0.18620025504664339</v>
      </c>
      <c r="BH118">
        <v>0.14131373803347816</v>
      </c>
      <c r="BI118">
        <v>7.3671159195162109E-2</v>
      </c>
      <c r="BJ118">
        <v>3.9572203785827507E-2</v>
      </c>
      <c r="BK118">
        <v>1.3287048625343023E-2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4.967513907498855E-2</v>
      </c>
      <c r="BU118">
        <v>0</v>
      </c>
    </row>
    <row r="119" spans="1:73" x14ac:dyDescent="0.25">
      <c r="A119">
        <v>872</v>
      </c>
      <c r="B119">
        <v>1039.711765449335</v>
      </c>
      <c r="C119">
        <v>3.4530557085806221E-3</v>
      </c>
      <c r="D119">
        <v>-40</v>
      </c>
      <c r="E119">
        <v>396</v>
      </c>
      <c r="F119">
        <v>-476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4.8930324450536609E-3</v>
      </c>
      <c r="N119">
        <v>1.7309330261126396E-2</v>
      </c>
      <c r="O119">
        <v>3.5340630833770321E-2</v>
      </c>
      <c r="P119">
        <v>6.4972654750761791E-2</v>
      </c>
      <c r="Q119">
        <v>9.1421813382279504E-2</v>
      </c>
      <c r="R119">
        <v>0.14192761165973969</v>
      </c>
      <c r="S119">
        <v>0.19103083585925731</v>
      </c>
      <c r="T119">
        <v>0.23337668162356887</v>
      </c>
      <c r="U119">
        <v>0.24821905266900948</v>
      </c>
      <c r="V119">
        <v>0.28806150735345543</v>
      </c>
      <c r="W119">
        <v>0.31731233236468337</v>
      </c>
      <c r="X119">
        <v>0.33569171089073691</v>
      </c>
      <c r="Y119">
        <v>0.36024095011712454</v>
      </c>
      <c r="Z119">
        <v>0.368033004948639</v>
      </c>
      <c r="AA119">
        <v>0.368033004948639</v>
      </c>
      <c r="AB119">
        <v>0.368033004948639</v>
      </c>
      <c r="AC119">
        <v>0.368033004948639</v>
      </c>
      <c r="AD119">
        <v>0.368033004948639</v>
      </c>
      <c r="AE119">
        <v>0.368033004948639</v>
      </c>
      <c r="AF119">
        <v>0.368033004948639</v>
      </c>
      <c r="AG119">
        <v>0.368033004948639</v>
      </c>
      <c r="AH119">
        <v>0.368033004948639</v>
      </c>
      <c r="AI119">
        <v>0.368033004948639</v>
      </c>
      <c r="AJ119">
        <v>0.368033004948639</v>
      </c>
      <c r="AK119">
        <v>0.368033004948639</v>
      </c>
      <c r="AL119">
        <v>0.368033004948639</v>
      </c>
      <c r="AM119">
        <v>0.368033004948639</v>
      </c>
      <c r="AN119">
        <v>0.368033004948639</v>
      </c>
      <c r="AO119">
        <v>0.368033004948639</v>
      </c>
      <c r="AP119">
        <v>0.368033004948639</v>
      </c>
      <c r="AQ119">
        <v>0.368033004948639</v>
      </c>
      <c r="AR119">
        <v>0.368033004948639</v>
      </c>
      <c r="AS119">
        <v>0.368033004948639</v>
      </c>
      <c r="AT119">
        <v>0.368033004948639</v>
      </c>
      <c r="AU119">
        <v>0.368033004948639</v>
      </c>
      <c r="AV119">
        <v>0.368033004948639</v>
      </c>
      <c r="AW119">
        <v>0.368033004948639</v>
      </c>
      <c r="AX119">
        <v>0.368033004948639</v>
      </c>
      <c r="AY119">
        <v>0.368033004948639</v>
      </c>
      <c r="AZ119">
        <v>0.368033004948639</v>
      </c>
      <c r="BA119">
        <v>0.368033004948639</v>
      </c>
      <c r="BB119">
        <v>0.36457994924005838</v>
      </c>
      <c r="BC119">
        <v>0.34677539008942593</v>
      </c>
      <c r="BD119">
        <v>0.31169079786137771</v>
      </c>
      <c r="BE119">
        <v>0.27847344163261245</v>
      </c>
      <c r="BF119">
        <v>0.23642389007716158</v>
      </c>
      <c r="BG119">
        <v>0.18620025504664339</v>
      </c>
      <c r="BH119">
        <v>0.14131373803347816</v>
      </c>
      <c r="BI119">
        <v>7.3671159195162109E-2</v>
      </c>
      <c r="BJ119">
        <v>3.9572203785827507E-2</v>
      </c>
      <c r="BK119">
        <v>1.3287048625343023E-2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6.0003868545602801E-2</v>
      </c>
      <c r="BU119">
        <v>0</v>
      </c>
    </row>
    <row r="120" spans="1:73" x14ac:dyDescent="0.25">
      <c r="A120">
        <v>872</v>
      </c>
      <c r="B120">
        <v>1046.9157627451375</v>
      </c>
      <c r="C120">
        <v>3.4769813818426917E-3</v>
      </c>
      <c r="D120">
        <v>-47</v>
      </c>
      <c r="E120">
        <v>389</v>
      </c>
      <c r="F120">
        <v>-483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4.8930324450536609E-3</v>
      </c>
      <c r="N120">
        <v>1.7309330261126396E-2</v>
      </c>
      <c r="O120">
        <v>3.5340630833770321E-2</v>
      </c>
      <c r="P120">
        <v>6.4972654750761791E-2</v>
      </c>
      <c r="Q120">
        <v>9.1421813382279504E-2</v>
      </c>
      <c r="R120">
        <v>0.14192761165973969</v>
      </c>
      <c r="S120">
        <v>0.19103083585925731</v>
      </c>
      <c r="T120">
        <v>0.23337668162356887</v>
      </c>
      <c r="U120">
        <v>0.25169603405085217</v>
      </c>
      <c r="V120">
        <v>0.29153848873529814</v>
      </c>
      <c r="W120">
        <v>0.32078931374652608</v>
      </c>
      <c r="X120">
        <v>0.33916869227257962</v>
      </c>
      <c r="Y120">
        <v>0.36371793149896725</v>
      </c>
      <c r="Z120">
        <v>0.37150998633048171</v>
      </c>
      <c r="AA120">
        <v>0.37150998633048171</v>
      </c>
      <c r="AB120">
        <v>0.37150998633048171</v>
      </c>
      <c r="AC120">
        <v>0.37150998633048171</v>
      </c>
      <c r="AD120">
        <v>0.37150998633048171</v>
      </c>
      <c r="AE120">
        <v>0.37150998633048171</v>
      </c>
      <c r="AF120">
        <v>0.37150998633048171</v>
      </c>
      <c r="AG120">
        <v>0.37150998633048171</v>
      </c>
      <c r="AH120">
        <v>0.37150998633048171</v>
      </c>
      <c r="AI120">
        <v>0.37150998633048171</v>
      </c>
      <c r="AJ120">
        <v>0.37150998633048171</v>
      </c>
      <c r="AK120">
        <v>0.37150998633048171</v>
      </c>
      <c r="AL120">
        <v>0.37150998633048171</v>
      </c>
      <c r="AM120">
        <v>0.37150998633048171</v>
      </c>
      <c r="AN120">
        <v>0.37150998633048171</v>
      </c>
      <c r="AO120">
        <v>0.37150998633048171</v>
      </c>
      <c r="AP120">
        <v>0.37150998633048171</v>
      </c>
      <c r="AQ120">
        <v>0.37150998633048171</v>
      </c>
      <c r="AR120">
        <v>0.37150998633048171</v>
      </c>
      <c r="AS120">
        <v>0.37150998633048171</v>
      </c>
      <c r="AT120">
        <v>0.37150998633048171</v>
      </c>
      <c r="AU120">
        <v>0.37150998633048171</v>
      </c>
      <c r="AV120">
        <v>0.37150998633048171</v>
      </c>
      <c r="AW120">
        <v>0.37150998633048171</v>
      </c>
      <c r="AX120">
        <v>0.37150998633048171</v>
      </c>
      <c r="AY120">
        <v>0.37150998633048171</v>
      </c>
      <c r="AZ120">
        <v>0.37150998633048171</v>
      </c>
      <c r="BA120">
        <v>0.37150998633048171</v>
      </c>
      <c r="BB120">
        <v>0.36457994924005838</v>
      </c>
      <c r="BC120">
        <v>0.34677539008942593</v>
      </c>
      <c r="BD120">
        <v>0.31169079786137771</v>
      </c>
      <c r="BE120">
        <v>0.27847344163261245</v>
      </c>
      <c r="BF120">
        <v>0.23642389007716158</v>
      </c>
      <c r="BG120">
        <v>0.18620025504664339</v>
      </c>
      <c r="BH120">
        <v>0.14131373803347816</v>
      </c>
      <c r="BI120">
        <v>7.3671159195162109E-2</v>
      </c>
      <c r="BJ120">
        <v>3.9572203785827507E-2</v>
      </c>
      <c r="BK120">
        <v>1.3287048625343023E-2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6.7666884079981393E-2</v>
      </c>
      <c r="BU120">
        <v>0</v>
      </c>
    </row>
    <row r="121" spans="1:73" x14ac:dyDescent="0.25">
      <c r="A121">
        <v>872</v>
      </c>
      <c r="B121">
        <v>1097.1084731887158</v>
      </c>
      <c r="C121">
        <v>3.6436797217921577E-3</v>
      </c>
      <c r="D121">
        <v>-54</v>
      </c>
      <c r="E121">
        <v>382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4.8930324450536609E-3</v>
      </c>
      <c r="N121">
        <v>1.7309330261126396E-2</v>
      </c>
      <c r="O121">
        <v>3.5340630833770321E-2</v>
      </c>
      <c r="P121">
        <v>6.4972654750761791E-2</v>
      </c>
      <c r="Q121">
        <v>9.1421813382279504E-2</v>
      </c>
      <c r="R121">
        <v>0.14192761165973969</v>
      </c>
      <c r="S121">
        <v>0.19103083585925731</v>
      </c>
      <c r="T121">
        <v>0.23337668162356887</v>
      </c>
      <c r="U121">
        <v>0.25533971377264431</v>
      </c>
      <c r="V121">
        <v>0.29518216845709028</v>
      </c>
      <c r="W121">
        <v>0.32443299346831822</v>
      </c>
      <c r="X121">
        <v>0.34281237199437176</v>
      </c>
      <c r="Y121">
        <v>0.36736161122075939</v>
      </c>
      <c r="Z121">
        <v>0.37515366605227385</v>
      </c>
      <c r="AA121">
        <v>0.37515366605227385</v>
      </c>
      <c r="AB121">
        <v>0.37515366605227385</v>
      </c>
      <c r="AC121">
        <v>0.37515366605227385</v>
      </c>
      <c r="AD121">
        <v>0.37515366605227385</v>
      </c>
      <c r="AE121">
        <v>0.37515366605227385</v>
      </c>
      <c r="AF121">
        <v>0.37515366605227385</v>
      </c>
      <c r="AG121">
        <v>0.37515366605227385</v>
      </c>
      <c r="AH121">
        <v>0.37515366605227385</v>
      </c>
      <c r="AI121">
        <v>0.37515366605227385</v>
      </c>
      <c r="AJ121">
        <v>0.37515366605227385</v>
      </c>
      <c r="AK121">
        <v>0.37515366605227385</v>
      </c>
      <c r="AL121">
        <v>0.37515366605227385</v>
      </c>
      <c r="AM121">
        <v>0.37515366605227385</v>
      </c>
      <c r="AN121">
        <v>0.37515366605227385</v>
      </c>
      <c r="AO121">
        <v>0.37515366605227385</v>
      </c>
      <c r="AP121">
        <v>0.37515366605227385</v>
      </c>
      <c r="AQ121">
        <v>0.37515366605227385</v>
      </c>
      <c r="AR121">
        <v>0.37515366605227385</v>
      </c>
      <c r="AS121">
        <v>0.37515366605227385</v>
      </c>
      <c r="AT121">
        <v>0.37515366605227385</v>
      </c>
      <c r="AU121">
        <v>0.37515366605227385</v>
      </c>
      <c r="AV121">
        <v>0.37515366605227385</v>
      </c>
      <c r="AW121">
        <v>0.37515366605227385</v>
      </c>
      <c r="AX121">
        <v>0.37515366605227385</v>
      </c>
      <c r="AY121">
        <v>0.37515366605227385</v>
      </c>
      <c r="AZ121">
        <v>0.37515366605227385</v>
      </c>
      <c r="BA121">
        <v>0.37515366605227385</v>
      </c>
      <c r="BB121">
        <v>0.36457994924005838</v>
      </c>
      <c r="BC121">
        <v>0.34677539008942593</v>
      </c>
      <c r="BD121">
        <v>0.31169079786137771</v>
      </c>
      <c r="BE121">
        <v>0.27847344163261245</v>
      </c>
      <c r="BF121">
        <v>0.23642389007716158</v>
      </c>
      <c r="BG121">
        <v>0.18620025504664339</v>
      </c>
      <c r="BH121">
        <v>0.14131373803347816</v>
      </c>
      <c r="BI121">
        <v>7.3671159195162109E-2</v>
      </c>
      <c r="BJ121">
        <v>3.9572203785827507E-2</v>
      </c>
      <c r="BK121">
        <v>1.3287048625343023E-2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7.5329899614359985E-2</v>
      </c>
      <c r="BU121">
        <v>0</v>
      </c>
    </row>
    <row r="122" spans="1:73" x14ac:dyDescent="0.25">
      <c r="A122">
        <v>872</v>
      </c>
      <c r="B122">
        <v>1100.1699143734404</v>
      </c>
      <c r="C122">
        <v>3.6538472771769216E-3</v>
      </c>
      <c r="D122">
        <v>-61</v>
      </c>
      <c r="E122">
        <v>375</v>
      </c>
      <c r="F122">
        <v>-497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4.8930324450536609E-3</v>
      </c>
      <c r="N122">
        <v>1.7309330261126396E-2</v>
      </c>
      <c r="O122">
        <v>3.5340630833770321E-2</v>
      </c>
      <c r="P122">
        <v>6.4972654750761791E-2</v>
      </c>
      <c r="Q122">
        <v>9.1421813382279504E-2</v>
      </c>
      <c r="R122">
        <v>0.14192761165973969</v>
      </c>
      <c r="S122">
        <v>0.19103083585925731</v>
      </c>
      <c r="T122">
        <v>0.23337668162356887</v>
      </c>
      <c r="U122">
        <v>0.25899356104982124</v>
      </c>
      <c r="V122">
        <v>0.29883601573426721</v>
      </c>
      <c r="W122">
        <v>0.32808684074549516</v>
      </c>
      <c r="X122">
        <v>0.34646621927154869</v>
      </c>
      <c r="Y122">
        <v>0.37101545849793632</v>
      </c>
      <c r="Z122">
        <v>0.37880751332945078</v>
      </c>
      <c r="AA122">
        <v>0.37880751332945078</v>
      </c>
      <c r="AB122">
        <v>0.37880751332945078</v>
      </c>
      <c r="AC122">
        <v>0.37880751332945078</v>
      </c>
      <c r="AD122">
        <v>0.37880751332945078</v>
      </c>
      <c r="AE122">
        <v>0.37880751332945078</v>
      </c>
      <c r="AF122">
        <v>0.37880751332945078</v>
      </c>
      <c r="AG122">
        <v>0.37880751332945078</v>
      </c>
      <c r="AH122">
        <v>0.37880751332945078</v>
      </c>
      <c r="AI122">
        <v>0.37880751332945078</v>
      </c>
      <c r="AJ122">
        <v>0.37880751332945078</v>
      </c>
      <c r="AK122">
        <v>0.37880751332945078</v>
      </c>
      <c r="AL122">
        <v>0.37880751332945078</v>
      </c>
      <c r="AM122">
        <v>0.37880751332945078</v>
      </c>
      <c r="AN122">
        <v>0.37880751332945078</v>
      </c>
      <c r="AO122">
        <v>0.37880751332945078</v>
      </c>
      <c r="AP122">
        <v>0.37880751332945078</v>
      </c>
      <c r="AQ122">
        <v>0.37880751332945078</v>
      </c>
      <c r="AR122">
        <v>0.37880751332945078</v>
      </c>
      <c r="AS122">
        <v>0.37880751332945078</v>
      </c>
      <c r="AT122">
        <v>0.37880751332945078</v>
      </c>
      <c r="AU122">
        <v>0.37880751332945078</v>
      </c>
      <c r="AV122">
        <v>0.37880751332945078</v>
      </c>
      <c r="AW122">
        <v>0.37880751332945078</v>
      </c>
      <c r="AX122">
        <v>0.37880751332945078</v>
      </c>
      <c r="AY122">
        <v>0.37880751332945078</v>
      </c>
      <c r="AZ122">
        <v>0.37880751332945078</v>
      </c>
      <c r="BA122">
        <v>0.37880751332945078</v>
      </c>
      <c r="BB122">
        <v>0.36457994924005838</v>
      </c>
      <c r="BC122">
        <v>0.34677539008942593</v>
      </c>
      <c r="BD122">
        <v>0.31169079786137771</v>
      </c>
      <c r="BE122">
        <v>0.27847344163261245</v>
      </c>
      <c r="BF122">
        <v>0.23642389007716158</v>
      </c>
      <c r="BG122">
        <v>0.18620025504664339</v>
      </c>
      <c r="BH122">
        <v>0.14131373803347816</v>
      </c>
      <c r="BI122">
        <v>7.3671159195162109E-2</v>
      </c>
      <c r="BJ122">
        <v>3.9572203785827507E-2</v>
      </c>
      <c r="BK122">
        <v>1.3287048625343023E-2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8.4086960728756599E-2</v>
      </c>
      <c r="BU122">
        <v>0</v>
      </c>
    </row>
    <row r="123" spans="1:73" x14ac:dyDescent="0.25">
      <c r="A123">
        <v>872</v>
      </c>
      <c r="B123">
        <v>1000.5851891734633</v>
      </c>
      <c r="C123">
        <v>3.3231098408350317E-3</v>
      </c>
      <c r="D123">
        <v>-68</v>
      </c>
      <c r="E123">
        <v>368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4.8930324450536609E-3</v>
      </c>
      <c r="N123">
        <v>1.7309330261126396E-2</v>
      </c>
      <c r="O123">
        <v>3.5340630833770321E-2</v>
      </c>
      <c r="P123">
        <v>6.4972654750761791E-2</v>
      </c>
      <c r="Q123">
        <v>9.1421813382279504E-2</v>
      </c>
      <c r="R123">
        <v>0.14192761165973969</v>
      </c>
      <c r="S123">
        <v>0.19103083585925731</v>
      </c>
      <c r="T123">
        <v>0.23337668162356887</v>
      </c>
      <c r="U123">
        <v>0.2623166708906563</v>
      </c>
      <c r="V123">
        <v>0.30215912557510227</v>
      </c>
      <c r="W123">
        <v>0.33140995058633022</v>
      </c>
      <c r="X123">
        <v>0.34978932911238375</v>
      </c>
      <c r="Y123">
        <v>0.37433856833877138</v>
      </c>
      <c r="Z123">
        <v>0.38213062317028584</v>
      </c>
      <c r="AA123">
        <v>0.38213062317028584</v>
      </c>
      <c r="AB123">
        <v>0.38213062317028584</v>
      </c>
      <c r="AC123">
        <v>0.38213062317028584</v>
      </c>
      <c r="AD123">
        <v>0.38213062317028584</v>
      </c>
      <c r="AE123">
        <v>0.38213062317028584</v>
      </c>
      <c r="AF123">
        <v>0.38213062317028584</v>
      </c>
      <c r="AG123">
        <v>0.38213062317028584</v>
      </c>
      <c r="AH123">
        <v>0.38213062317028584</v>
      </c>
      <c r="AI123">
        <v>0.38213062317028584</v>
      </c>
      <c r="AJ123">
        <v>0.38213062317028584</v>
      </c>
      <c r="AK123">
        <v>0.38213062317028584</v>
      </c>
      <c r="AL123">
        <v>0.38213062317028584</v>
      </c>
      <c r="AM123">
        <v>0.38213062317028584</v>
      </c>
      <c r="AN123">
        <v>0.38213062317028584</v>
      </c>
      <c r="AO123">
        <v>0.38213062317028584</v>
      </c>
      <c r="AP123">
        <v>0.38213062317028584</v>
      </c>
      <c r="AQ123">
        <v>0.38213062317028584</v>
      </c>
      <c r="AR123">
        <v>0.38213062317028584</v>
      </c>
      <c r="AS123">
        <v>0.38213062317028584</v>
      </c>
      <c r="AT123">
        <v>0.38213062317028584</v>
      </c>
      <c r="AU123">
        <v>0.38213062317028584</v>
      </c>
      <c r="AV123">
        <v>0.38213062317028584</v>
      </c>
      <c r="AW123">
        <v>0.38213062317028584</v>
      </c>
      <c r="AX123">
        <v>0.38213062317028584</v>
      </c>
      <c r="AY123">
        <v>0.38213062317028584</v>
      </c>
      <c r="AZ123">
        <v>0.38213062317028584</v>
      </c>
      <c r="BA123">
        <v>0.37880751332945078</v>
      </c>
      <c r="BB123">
        <v>0.36457994924005838</v>
      </c>
      <c r="BC123">
        <v>0.34677539008942593</v>
      </c>
      <c r="BD123">
        <v>0.31169079786137771</v>
      </c>
      <c r="BE123">
        <v>0.27847344163261245</v>
      </c>
      <c r="BF123">
        <v>0.23642389007716158</v>
      </c>
      <c r="BG123">
        <v>0.18620025504664339</v>
      </c>
      <c r="BH123">
        <v>0.14131373803347816</v>
      </c>
      <c r="BI123">
        <v>7.3671159195162109E-2</v>
      </c>
      <c r="BJ123">
        <v>3.9572203785827507E-2</v>
      </c>
      <c r="BK123">
        <v>1.3287048625343023E-2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9.452472954578961E-2</v>
      </c>
      <c r="BU123">
        <v>0</v>
      </c>
    </row>
    <row r="124" spans="1:73" x14ac:dyDescent="0.25">
      <c r="A124">
        <v>872</v>
      </c>
      <c r="B124">
        <v>1136.1745705736009</v>
      </c>
      <c r="C124">
        <v>3.7734247290813123E-3</v>
      </c>
      <c r="D124">
        <v>-75</v>
      </c>
      <c r="E124">
        <v>361</v>
      </c>
      <c r="F124">
        <v>-511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4.8930324450536609E-3</v>
      </c>
      <c r="N124">
        <v>1.7309330261126396E-2</v>
      </c>
      <c r="O124">
        <v>3.5340630833770321E-2</v>
      </c>
      <c r="P124">
        <v>6.4972654750761791E-2</v>
      </c>
      <c r="Q124">
        <v>9.1421813382279504E-2</v>
      </c>
      <c r="R124">
        <v>0.14192761165973969</v>
      </c>
      <c r="S124">
        <v>0.19103083585925731</v>
      </c>
      <c r="T124">
        <v>0.23715010635265019</v>
      </c>
      <c r="U124">
        <v>0.26609009561973762</v>
      </c>
      <c r="V124">
        <v>0.30593255030418359</v>
      </c>
      <c r="W124">
        <v>0.33518337531541154</v>
      </c>
      <c r="X124">
        <v>0.35356275384146507</v>
      </c>
      <c r="Y124">
        <v>0.3781119930678527</v>
      </c>
      <c r="Z124">
        <v>0.38590404789936716</v>
      </c>
      <c r="AA124">
        <v>0.38590404789936716</v>
      </c>
      <c r="AB124">
        <v>0.38590404789936716</v>
      </c>
      <c r="AC124">
        <v>0.38590404789936716</v>
      </c>
      <c r="AD124">
        <v>0.38590404789936716</v>
      </c>
      <c r="AE124">
        <v>0.38590404789936716</v>
      </c>
      <c r="AF124">
        <v>0.38590404789936716</v>
      </c>
      <c r="AG124">
        <v>0.38590404789936716</v>
      </c>
      <c r="AH124">
        <v>0.38590404789936716</v>
      </c>
      <c r="AI124">
        <v>0.38590404789936716</v>
      </c>
      <c r="AJ124">
        <v>0.38590404789936716</v>
      </c>
      <c r="AK124">
        <v>0.38590404789936716</v>
      </c>
      <c r="AL124">
        <v>0.38590404789936716</v>
      </c>
      <c r="AM124">
        <v>0.38590404789936716</v>
      </c>
      <c r="AN124">
        <v>0.38590404789936716</v>
      </c>
      <c r="AO124">
        <v>0.38590404789936716</v>
      </c>
      <c r="AP124">
        <v>0.38590404789936716</v>
      </c>
      <c r="AQ124">
        <v>0.38590404789936716</v>
      </c>
      <c r="AR124">
        <v>0.38590404789936716</v>
      </c>
      <c r="AS124">
        <v>0.38590404789936716</v>
      </c>
      <c r="AT124">
        <v>0.38590404789936716</v>
      </c>
      <c r="AU124">
        <v>0.38590404789936716</v>
      </c>
      <c r="AV124">
        <v>0.38590404789936716</v>
      </c>
      <c r="AW124">
        <v>0.38590404789936716</v>
      </c>
      <c r="AX124">
        <v>0.38590404789936716</v>
      </c>
      <c r="AY124">
        <v>0.38590404789936716</v>
      </c>
      <c r="AZ124">
        <v>0.38590404789936716</v>
      </c>
      <c r="BA124">
        <v>0.37880751332945078</v>
      </c>
      <c r="BB124">
        <v>0.36457994924005838</v>
      </c>
      <c r="BC124">
        <v>0.34677539008942593</v>
      </c>
      <c r="BD124">
        <v>0.31169079786137771</v>
      </c>
      <c r="BE124">
        <v>0.27847344163261245</v>
      </c>
      <c r="BF124">
        <v>0.23642389007716158</v>
      </c>
      <c r="BG124">
        <v>0.18620025504664339</v>
      </c>
      <c r="BH124">
        <v>0.14131373803347816</v>
      </c>
      <c r="BI124">
        <v>7.3671159195162109E-2</v>
      </c>
      <c r="BJ124">
        <v>3.9572203785827507E-2</v>
      </c>
      <c r="BK124">
        <v>1.3287048625343023E-2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0.10496249836282262</v>
      </c>
      <c r="BU124">
        <v>0</v>
      </c>
    </row>
    <row r="125" spans="1:73" x14ac:dyDescent="0.25">
      <c r="A125">
        <v>872</v>
      </c>
      <c r="B125">
        <v>1060.9857430493118</v>
      </c>
      <c r="C125">
        <v>3.5237101266962709E-3</v>
      </c>
      <c r="D125">
        <v>-68</v>
      </c>
      <c r="E125">
        <v>368</v>
      </c>
      <c r="F125">
        <v>-504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4.8930324450536609E-3</v>
      </c>
      <c r="N125">
        <v>1.7309330261126396E-2</v>
      </c>
      <c r="O125">
        <v>3.5340630833770321E-2</v>
      </c>
      <c r="P125">
        <v>6.4972654750761791E-2</v>
      </c>
      <c r="Q125">
        <v>9.1421813382279504E-2</v>
      </c>
      <c r="R125">
        <v>0.14192761165973969</v>
      </c>
      <c r="S125">
        <v>0.19103083585925731</v>
      </c>
      <c r="T125">
        <v>0.23715010635265019</v>
      </c>
      <c r="U125">
        <v>0.2696138057464339</v>
      </c>
      <c r="V125">
        <v>0.30945626043087987</v>
      </c>
      <c r="W125">
        <v>0.33870708544210781</v>
      </c>
      <c r="X125">
        <v>0.35708646396816135</v>
      </c>
      <c r="Y125">
        <v>0.38163570319454898</v>
      </c>
      <c r="Z125">
        <v>0.38942775802606344</v>
      </c>
      <c r="AA125">
        <v>0.38942775802606344</v>
      </c>
      <c r="AB125">
        <v>0.38942775802606344</v>
      </c>
      <c r="AC125">
        <v>0.38942775802606344</v>
      </c>
      <c r="AD125">
        <v>0.38942775802606344</v>
      </c>
      <c r="AE125">
        <v>0.38942775802606344</v>
      </c>
      <c r="AF125">
        <v>0.38942775802606344</v>
      </c>
      <c r="AG125">
        <v>0.38942775802606344</v>
      </c>
      <c r="AH125">
        <v>0.38942775802606344</v>
      </c>
      <c r="AI125">
        <v>0.38942775802606344</v>
      </c>
      <c r="AJ125">
        <v>0.38942775802606344</v>
      </c>
      <c r="AK125">
        <v>0.38942775802606344</v>
      </c>
      <c r="AL125">
        <v>0.38942775802606344</v>
      </c>
      <c r="AM125">
        <v>0.38942775802606344</v>
      </c>
      <c r="AN125">
        <v>0.38942775802606344</v>
      </c>
      <c r="AO125">
        <v>0.38942775802606344</v>
      </c>
      <c r="AP125">
        <v>0.38942775802606344</v>
      </c>
      <c r="AQ125">
        <v>0.38942775802606344</v>
      </c>
      <c r="AR125">
        <v>0.38942775802606344</v>
      </c>
      <c r="AS125">
        <v>0.38942775802606344</v>
      </c>
      <c r="AT125">
        <v>0.38942775802606344</v>
      </c>
      <c r="AU125">
        <v>0.38942775802606344</v>
      </c>
      <c r="AV125">
        <v>0.38942775802606344</v>
      </c>
      <c r="AW125">
        <v>0.38942775802606344</v>
      </c>
      <c r="AX125">
        <v>0.38942775802606344</v>
      </c>
      <c r="AY125">
        <v>0.38942775802606344</v>
      </c>
      <c r="AZ125">
        <v>0.38942775802606344</v>
      </c>
      <c r="BA125">
        <v>0.37880751332945078</v>
      </c>
      <c r="BB125">
        <v>0.36457994924005838</v>
      </c>
      <c r="BC125">
        <v>0.34677539008942593</v>
      </c>
      <c r="BD125">
        <v>0.31169079786137771</v>
      </c>
      <c r="BE125">
        <v>0.27847344163261245</v>
      </c>
      <c r="BF125">
        <v>0.23642389007716158</v>
      </c>
      <c r="BG125">
        <v>0.18620025504664339</v>
      </c>
      <c r="BH125">
        <v>0.14131373803347816</v>
      </c>
      <c r="BI125">
        <v>7.3671159195162109E-2</v>
      </c>
      <c r="BJ125">
        <v>3.9572203785827507E-2</v>
      </c>
      <c r="BK125">
        <v>1.3287048625343023E-2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9.452472954578961E-2</v>
      </c>
      <c r="BU125">
        <v>0</v>
      </c>
    </row>
    <row r="126" spans="1:73" x14ac:dyDescent="0.25">
      <c r="A126">
        <v>872</v>
      </c>
      <c r="B126">
        <v>1021.4107225695411</v>
      </c>
      <c r="C126">
        <v>3.3922749011596927E-3</v>
      </c>
      <c r="D126">
        <v>-61</v>
      </c>
      <c r="E126">
        <v>375</v>
      </c>
      <c r="F126">
        <v>-497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4.8930324450536609E-3</v>
      </c>
      <c r="N126">
        <v>1.7309330261126396E-2</v>
      </c>
      <c r="O126">
        <v>3.5340630833770321E-2</v>
      </c>
      <c r="P126">
        <v>6.4972654750761791E-2</v>
      </c>
      <c r="Q126">
        <v>9.1421813382279504E-2</v>
      </c>
      <c r="R126">
        <v>0.14192761165973969</v>
      </c>
      <c r="S126">
        <v>0.19103083585925731</v>
      </c>
      <c r="T126">
        <v>0.23715010635265019</v>
      </c>
      <c r="U126">
        <v>0.27300608064759357</v>
      </c>
      <c r="V126">
        <v>0.31284853533203955</v>
      </c>
      <c r="W126">
        <v>0.34209936034326749</v>
      </c>
      <c r="X126">
        <v>0.36047873886932102</v>
      </c>
      <c r="Y126">
        <v>0.38502797809570866</v>
      </c>
      <c r="Z126">
        <v>0.39282003292722312</v>
      </c>
      <c r="AA126">
        <v>0.39282003292722312</v>
      </c>
      <c r="AB126">
        <v>0.39282003292722312</v>
      </c>
      <c r="AC126">
        <v>0.39282003292722312</v>
      </c>
      <c r="AD126">
        <v>0.39282003292722312</v>
      </c>
      <c r="AE126">
        <v>0.39282003292722312</v>
      </c>
      <c r="AF126">
        <v>0.39282003292722312</v>
      </c>
      <c r="AG126">
        <v>0.39282003292722312</v>
      </c>
      <c r="AH126">
        <v>0.39282003292722312</v>
      </c>
      <c r="AI126">
        <v>0.39282003292722312</v>
      </c>
      <c r="AJ126">
        <v>0.39282003292722312</v>
      </c>
      <c r="AK126">
        <v>0.39282003292722312</v>
      </c>
      <c r="AL126">
        <v>0.39282003292722312</v>
      </c>
      <c r="AM126">
        <v>0.39282003292722312</v>
      </c>
      <c r="AN126">
        <v>0.39282003292722312</v>
      </c>
      <c r="AO126">
        <v>0.39282003292722312</v>
      </c>
      <c r="AP126">
        <v>0.39282003292722312</v>
      </c>
      <c r="AQ126">
        <v>0.39282003292722312</v>
      </c>
      <c r="AR126">
        <v>0.39282003292722312</v>
      </c>
      <c r="AS126">
        <v>0.39282003292722312</v>
      </c>
      <c r="AT126">
        <v>0.39282003292722312</v>
      </c>
      <c r="AU126">
        <v>0.39282003292722312</v>
      </c>
      <c r="AV126">
        <v>0.39282003292722312</v>
      </c>
      <c r="AW126">
        <v>0.39282003292722312</v>
      </c>
      <c r="AX126">
        <v>0.39282003292722312</v>
      </c>
      <c r="AY126">
        <v>0.39282003292722312</v>
      </c>
      <c r="AZ126">
        <v>0.39282003292722312</v>
      </c>
      <c r="BA126">
        <v>0.38219978823061046</v>
      </c>
      <c r="BB126">
        <v>0.36457994924005838</v>
      </c>
      <c r="BC126">
        <v>0.34677539008942593</v>
      </c>
      <c r="BD126">
        <v>0.31169079786137771</v>
      </c>
      <c r="BE126">
        <v>0.27847344163261245</v>
      </c>
      <c r="BF126">
        <v>0.23642389007716158</v>
      </c>
      <c r="BG126">
        <v>0.18620025504664339</v>
      </c>
      <c r="BH126">
        <v>0.14131373803347816</v>
      </c>
      <c r="BI126">
        <v>7.3671159195162109E-2</v>
      </c>
      <c r="BJ126">
        <v>3.9572203785827507E-2</v>
      </c>
      <c r="BK126">
        <v>1.3287048625343023E-2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8.4086960728756599E-2</v>
      </c>
      <c r="BU126">
        <v>0</v>
      </c>
    </row>
    <row r="127" spans="1:73" x14ac:dyDescent="0.25">
      <c r="A127">
        <v>872</v>
      </c>
      <c r="B127">
        <v>1234.8065541220183</v>
      </c>
      <c r="C127">
        <v>4.10099795192861E-3</v>
      </c>
      <c r="D127">
        <v>-54</v>
      </c>
      <c r="E127">
        <v>382</v>
      </c>
      <c r="F127">
        <v>-490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4.8930324450536609E-3</v>
      </c>
      <c r="N127">
        <v>1.7309330261126396E-2</v>
      </c>
      <c r="O127">
        <v>3.5340630833770321E-2</v>
      </c>
      <c r="P127">
        <v>6.4972654750761791E-2</v>
      </c>
      <c r="Q127">
        <v>9.1421813382279504E-2</v>
      </c>
      <c r="R127">
        <v>0.14192761165973969</v>
      </c>
      <c r="S127">
        <v>0.19103083585925731</v>
      </c>
      <c r="T127">
        <v>0.23715010635265019</v>
      </c>
      <c r="U127">
        <v>0.27710707859952216</v>
      </c>
      <c r="V127">
        <v>0.31694953328396813</v>
      </c>
      <c r="W127">
        <v>0.34620035829519608</v>
      </c>
      <c r="X127">
        <v>0.36457973682124961</v>
      </c>
      <c r="Y127">
        <v>0.38912897604763724</v>
      </c>
      <c r="Z127">
        <v>0.3969210308791517</v>
      </c>
      <c r="AA127">
        <v>0.3969210308791517</v>
      </c>
      <c r="AB127">
        <v>0.3969210308791517</v>
      </c>
      <c r="AC127">
        <v>0.3969210308791517</v>
      </c>
      <c r="AD127">
        <v>0.3969210308791517</v>
      </c>
      <c r="AE127">
        <v>0.3969210308791517</v>
      </c>
      <c r="AF127">
        <v>0.3969210308791517</v>
      </c>
      <c r="AG127">
        <v>0.3969210308791517</v>
      </c>
      <c r="AH127">
        <v>0.3969210308791517</v>
      </c>
      <c r="AI127">
        <v>0.3969210308791517</v>
      </c>
      <c r="AJ127">
        <v>0.3969210308791517</v>
      </c>
      <c r="AK127">
        <v>0.3969210308791517</v>
      </c>
      <c r="AL127">
        <v>0.3969210308791517</v>
      </c>
      <c r="AM127">
        <v>0.3969210308791517</v>
      </c>
      <c r="AN127">
        <v>0.3969210308791517</v>
      </c>
      <c r="AO127">
        <v>0.3969210308791517</v>
      </c>
      <c r="AP127">
        <v>0.3969210308791517</v>
      </c>
      <c r="AQ127">
        <v>0.3969210308791517</v>
      </c>
      <c r="AR127">
        <v>0.3969210308791517</v>
      </c>
      <c r="AS127">
        <v>0.3969210308791517</v>
      </c>
      <c r="AT127">
        <v>0.3969210308791517</v>
      </c>
      <c r="AU127">
        <v>0.3969210308791517</v>
      </c>
      <c r="AV127">
        <v>0.3969210308791517</v>
      </c>
      <c r="AW127">
        <v>0.3969210308791517</v>
      </c>
      <c r="AX127">
        <v>0.3969210308791517</v>
      </c>
      <c r="AY127">
        <v>0.3969210308791517</v>
      </c>
      <c r="AZ127">
        <v>0.3969210308791517</v>
      </c>
      <c r="BA127">
        <v>0.38630078618253905</v>
      </c>
      <c r="BB127">
        <v>0.36457994924005838</v>
      </c>
      <c r="BC127">
        <v>0.34677539008942593</v>
      </c>
      <c r="BD127">
        <v>0.31169079786137771</v>
      </c>
      <c r="BE127">
        <v>0.27847344163261245</v>
      </c>
      <c r="BF127">
        <v>0.23642389007716158</v>
      </c>
      <c r="BG127">
        <v>0.18620025504664339</v>
      </c>
      <c r="BH127">
        <v>0.14131373803347816</v>
      </c>
      <c r="BI127">
        <v>7.3671159195162109E-2</v>
      </c>
      <c r="BJ127">
        <v>3.9572203785827507E-2</v>
      </c>
      <c r="BK127">
        <v>1.3287048625343023E-2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7.5329899614359985E-2</v>
      </c>
      <c r="BU127">
        <v>0</v>
      </c>
    </row>
    <row r="128" spans="1:73" x14ac:dyDescent="0.25">
      <c r="A128">
        <v>872</v>
      </c>
      <c r="B128">
        <v>946.08668442447242</v>
      </c>
      <c r="C128">
        <v>3.1421112418134247E-3</v>
      </c>
      <c r="D128">
        <v>-47</v>
      </c>
      <c r="E128">
        <v>389</v>
      </c>
      <c r="F128">
        <v>-483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4.8930324450536609E-3</v>
      </c>
      <c r="N128">
        <v>1.7309330261126396E-2</v>
      </c>
      <c r="O128">
        <v>3.5340630833770321E-2</v>
      </c>
      <c r="P128">
        <v>6.4972654750761791E-2</v>
      </c>
      <c r="Q128">
        <v>9.1421813382279504E-2</v>
      </c>
      <c r="R128">
        <v>0.14192761165973969</v>
      </c>
      <c r="S128">
        <v>0.19103083585925731</v>
      </c>
      <c r="T128">
        <v>0.23715010635265019</v>
      </c>
      <c r="U128">
        <v>0.28024918984133557</v>
      </c>
      <c r="V128">
        <v>0.32009164452578154</v>
      </c>
      <c r="W128">
        <v>0.34934246953700948</v>
      </c>
      <c r="X128">
        <v>0.36772184806306302</v>
      </c>
      <c r="Y128">
        <v>0.39227108728945065</v>
      </c>
      <c r="Z128">
        <v>0.40006314212096511</v>
      </c>
      <c r="AA128">
        <v>0.40006314212096511</v>
      </c>
      <c r="AB128">
        <v>0.40006314212096511</v>
      </c>
      <c r="AC128">
        <v>0.40006314212096511</v>
      </c>
      <c r="AD128">
        <v>0.40006314212096511</v>
      </c>
      <c r="AE128">
        <v>0.40006314212096511</v>
      </c>
      <c r="AF128">
        <v>0.40006314212096511</v>
      </c>
      <c r="AG128">
        <v>0.40006314212096511</v>
      </c>
      <c r="AH128">
        <v>0.40006314212096511</v>
      </c>
      <c r="AI128">
        <v>0.40006314212096511</v>
      </c>
      <c r="AJ128">
        <v>0.40006314212096511</v>
      </c>
      <c r="AK128">
        <v>0.40006314212096511</v>
      </c>
      <c r="AL128">
        <v>0.40006314212096511</v>
      </c>
      <c r="AM128">
        <v>0.40006314212096511</v>
      </c>
      <c r="AN128">
        <v>0.40006314212096511</v>
      </c>
      <c r="AO128">
        <v>0.40006314212096511</v>
      </c>
      <c r="AP128">
        <v>0.40006314212096511</v>
      </c>
      <c r="AQ128">
        <v>0.40006314212096511</v>
      </c>
      <c r="AR128">
        <v>0.40006314212096511</v>
      </c>
      <c r="AS128">
        <v>0.40006314212096511</v>
      </c>
      <c r="AT128">
        <v>0.40006314212096511</v>
      </c>
      <c r="AU128">
        <v>0.40006314212096511</v>
      </c>
      <c r="AV128">
        <v>0.40006314212096511</v>
      </c>
      <c r="AW128">
        <v>0.40006314212096511</v>
      </c>
      <c r="AX128">
        <v>0.40006314212096511</v>
      </c>
      <c r="AY128">
        <v>0.40006314212096511</v>
      </c>
      <c r="AZ128">
        <v>0.40006314212096511</v>
      </c>
      <c r="BA128">
        <v>0.38944289742435245</v>
      </c>
      <c r="BB128">
        <v>0.36457994924005838</v>
      </c>
      <c r="BC128">
        <v>0.34677539008942593</v>
      </c>
      <c r="BD128">
        <v>0.31169079786137771</v>
      </c>
      <c r="BE128">
        <v>0.27847344163261245</v>
      </c>
      <c r="BF128">
        <v>0.23642389007716158</v>
      </c>
      <c r="BG128">
        <v>0.18620025504664339</v>
      </c>
      <c r="BH128">
        <v>0.14131373803347816</v>
      </c>
      <c r="BI128">
        <v>7.3671159195162109E-2</v>
      </c>
      <c r="BJ128">
        <v>3.9572203785827507E-2</v>
      </c>
      <c r="BK128">
        <v>1.3287048625343023E-2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6.7666884079981393E-2</v>
      </c>
      <c r="BU128">
        <v>6.5184136610946242E-4</v>
      </c>
    </row>
    <row r="129" spans="1:73" x14ac:dyDescent="0.25">
      <c r="A129">
        <v>872</v>
      </c>
      <c r="B129">
        <v>1161.4659589906421</v>
      </c>
      <c r="C129">
        <v>3.8574216367373983E-3</v>
      </c>
      <c r="D129">
        <v>-40</v>
      </c>
      <c r="E129">
        <v>396</v>
      </c>
      <c r="F129">
        <v>-476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4.8930324450536609E-3</v>
      </c>
      <c r="N129">
        <v>1.7309330261126396E-2</v>
      </c>
      <c r="O129">
        <v>3.5340630833770321E-2</v>
      </c>
      <c r="P129">
        <v>6.4972654750761791E-2</v>
      </c>
      <c r="Q129">
        <v>9.1421813382279504E-2</v>
      </c>
      <c r="R129">
        <v>0.14192761165973969</v>
      </c>
      <c r="S129">
        <v>0.19103083585925731</v>
      </c>
      <c r="T129">
        <v>0.23715010635265019</v>
      </c>
      <c r="U129">
        <v>0.28024918984133557</v>
      </c>
      <c r="V129">
        <v>0.32394906616251895</v>
      </c>
      <c r="W129">
        <v>0.35319989117374689</v>
      </c>
      <c r="X129">
        <v>0.37157926969980043</v>
      </c>
      <c r="Y129">
        <v>0.39612850892618806</v>
      </c>
      <c r="Z129">
        <v>0.40392056375770252</v>
      </c>
      <c r="AA129">
        <v>0.40392056375770252</v>
      </c>
      <c r="AB129">
        <v>0.40392056375770252</v>
      </c>
      <c r="AC129">
        <v>0.40392056375770252</v>
      </c>
      <c r="AD129">
        <v>0.40392056375770252</v>
      </c>
      <c r="AE129">
        <v>0.40392056375770252</v>
      </c>
      <c r="AF129">
        <v>0.40392056375770252</v>
      </c>
      <c r="AG129">
        <v>0.40392056375770252</v>
      </c>
      <c r="AH129">
        <v>0.40392056375770252</v>
      </c>
      <c r="AI129">
        <v>0.40392056375770252</v>
      </c>
      <c r="AJ129">
        <v>0.40392056375770252</v>
      </c>
      <c r="AK129">
        <v>0.40392056375770252</v>
      </c>
      <c r="AL129">
        <v>0.40392056375770252</v>
      </c>
      <c r="AM129">
        <v>0.40392056375770252</v>
      </c>
      <c r="AN129">
        <v>0.40392056375770252</v>
      </c>
      <c r="AO129">
        <v>0.40392056375770252</v>
      </c>
      <c r="AP129">
        <v>0.40392056375770252</v>
      </c>
      <c r="AQ129">
        <v>0.40392056375770252</v>
      </c>
      <c r="AR129">
        <v>0.40392056375770252</v>
      </c>
      <c r="AS129">
        <v>0.40392056375770252</v>
      </c>
      <c r="AT129">
        <v>0.40392056375770252</v>
      </c>
      <c r="AU129">
        <v>0.40392056375770252</v>
      </c>
      <c r="AV129">
        <v>0.40392056375770252</v>
      </c>
      <c r="AW129">
        <v>0.40392056375770252</v>
      </c>
      <c r="AX129">
        <v>0.40392056375770252</v>
      </c>
      <c r="AY129">
        <v>0.40392056375770252</v>
      </c>
      <c r="AZ129">
        <v>0.40392056375770252</v>
      </c>
      <c r="BA129">
        <v>0.39330031906108986</v>
      </c>
      <c r="BB129">
        <v>0.36457994924005838</v>
      </c>
      <c r="BC129">
        <v>0.34677539008942593</v>
      </c>
      <c r="BD129">
        <v>0.31169079786137771</v>
      </c>
      <c r="BE129">
        <v>0.27847344163261245</v>
      </c>
      <c r="BF129">
        <v>0.23642389007716158</v>
      </c>
      <c r="BG129">
        <v>0.18620025504664339</v>
      </c>
      <c r="BH129">
        <v>0.14131373803347816</v>
      </c>
      <c r="BI129">
        <v>7.3671159195162109E-2</v>
      </c>
      <c r="BJ129">
        <v>3.9572203785827507E-2</v>
      </c>
      <c r="BK129">
        <v>1.3287048625343023E-2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6.0003868545602801E-2</v>
      </c>
      <c r="BU129">
        <v>3.434091099503489E-3</v>
      </c>
    </row>
    <row r="130" spans="1:73" x14ac:dyDescent="0.25">
      <c r="A130">
        <v>872</v>
      </c>
      <c r="B130">
        <v>1087.6268390366972</v>
      </c>
      <c r="C130">
        <v>3.6121896376906746E-3</v>
      </c>
      <c r="D130">
        <v>-30</v>
      </c>
      <c r="E130">
        <v>406</v>
      </c>
      <c r="F130">
        <v>-466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4.8930324450536609E-3</v>
      </c>
      <c r="N130">
        <v>1.7309330261126396E-2</v>
      </c>
      <c r="O130">
        <v>3.5340630833770321E-2</v>
      </c>
      <c r="P130">
        <v>6.4972654750761791E-2</v>
      </c>
      <c r="Q130">
        <v>9.1421813382279504E-2</v>
      </c>
      <c r="R130">
        <v>0.14192761165973969</v>
      </c>
      <c r="S130">
        <v>0.19103083585925731</v>
      </c>
      <c r="T130">
        <v>0.23715010635265019</v>
      </c>
      <c r="U130">
        <v>0.28024918984133557</v>
      </c>
      <c r="V130">
        <v>0.32756125580020962</v>
      </c>
      <c r="W130">
        <v>0.35681208081143756</v>
      </c>
      <c r="X130">
        <v>0.3751914593374911</v>
      </c>
      <c r="Y130">
        <v>0.39974069856387873</v>
      </c>
      <c r="Z130">
        <v>0.40753275339539319</v>
      </c>
      <c r="AA130">
        <v>0.40753275339539319</v>
      </c>
      <c r="AB130">
        <v>0.40753275339539319</v>
      </c>
      <c r="AC130">
        <v>0.40753275339539319</v>
      </c>
      <c r="AD130">
        <v>0.40753275339539319</v>
      </c>
      <c r="AE130">
        <v>0.40753275339539319</v>
      </c>
      <c r="AF130">
        <v>0.40753275339539319</v>
      </c>
      <c r="AG130">
        <v>0.40753275339539319</v>
      </c>
      <c r="AH130">
        <v>0.40753275339539319</v>
      </c>
      <c r="AI130">
        <v>0.40753275339539319</v>
      </c>
      <c r="AJ130">
        <v>0.40753275339539319</v>
      </c>
      <c r="AK130">
        <v>0.40753275339539319</v>
      </c>
      <c r="AL130">
        <v>0.40753275339539319</v>
      </c>
      <c r="AM130">
        <v>0.40753275339539319</v>
      </c>
      <c r="AN130">
        <v>0.40753275339539319</v>
      </c>
      <c r="AO130">
        <v>0.40753275339539319</v>
      </c>
      <c r="AP130">
        <v>0.40753275339539319</v>
      </c>
      <c r="AQ130">
        <v>0.40753275339539319</v>
      </c>
      <c r="AR130">
        <v>0.40753275339539319</v>
      </c>
      <c r="AS130">
        <v>0.40753275339539319</v>
      </c>
      <c r="AT130">
        <v>0.40753275339539319</v>
      </c>
      <c r="AU130">
        <v>0.40753275339539319</v>
      </c>
      <c r="AV130">
        <v>0.40753275339539319</v>
      </c>
      <c r="AW130">
        <v>0.40753275339539319</v>
      </c>
      <c r="AX130">
        <v>0.40753275339539319</v>
      </c>
      <c r="AY130">
        <v>0.40753275339539319</v>
      </c>
      <c r="AZ130">
        <v>0.40753275339539319</v>
      </c>
      <c r="BA130">
        <v>0.39691250869878053</v>
      </c>
      <c r="BB130">
        <v>0.36819213887774904</v>
      </c>
      <c r="BC130">
        <v>0.34677539008942593</v>
      </c>
      <c r="BD130">
        <v>0.31169079786137771</v>
      </c>
      <c r="BE130">
        <v>0.27847344163261245</v>
      </c>
      <c r="BF130">
        <v>0.23642389007716158</v>
      </c>
      <c r="BG130">
        <v>0.18620025504664339</v>
      </c>
      <c r="BH130">
        <v>0.14131373803347816</v>
      </c>
      <c r="BI130">
        <v>7.3671159195162109E-2</v>
      </c>
      <c r="BJ130">
        <v>3.9572203785827507E-2</v>
      </c>
      <c r="BK130">
        <v>1.3287048625343023E-2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4.967513907498855E-2</v>
      </c>
      <c r="BU130">
        <v>7.4087335757807016E-3</v>
      </c>
    </row>
    <row r="131" spans="1:73" x14ac:dyDescent="0.25">
      <c r="A131">
        <v>872</v>
      </c>
      <c r="B131">
        <v>1122.9968121507568</v>
      </c>
      <c r="C131">
        <v>3.7296592014991244E-3</v>
      </c>
      <c r="D131">
        <v>-20</v>
      </c>
      <c r="E131">
        <v>416</v>
      </c>
      <c r="F131">
        <v>-456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4.8930324450536609E-3</v>
      </c>
      <c r="N131">
        <v>1.7309330261126396E-2</v>
      </c>
      <c r="O131">
        <v>3.5340630833770321E-2</v>
      </c>
      <c r="P131">
        <v>6.4972654750761791E-2</v>
      </c>
      <c r="Q131">
        <v>9.1421813382279504E-2</v>
      </c>
      <c r="R131">
        <v>0.14192761165973969</v>
      </c>
      <c r="S131">
        <v>0.19103083585925731</v>
      </c>
      <c r="T131">
        <v>0.23715010635265019</v>
      </c>
      <c r="U131">
        <v>0.28024918984133557</v>
      </c>
      <c r="V131">
        <v>0.33129091500170876</v>
      </c>
      <c r="W131">
        <v>0.36054174001293671</v>
      </c>
      <c r="X131">
        <v>0.37892111853899024</v>
      </c>
      <c r="Y131">
        <v>0.40347035776537787</v>
      </c>
      <c r="Z131">
        <v>0.41126241259689233</v>
      </c>
      <c r="AA131">
        <v>0.41126241259689233</v>
      </c>
      <c r="AB131">
        <v>0.41126241259689233</v>
      </c>
      <c r="AC131">
        <v>0.41126241259689233</v>
      </c>
      <c r="AD131">
        <v>0.41126241259689233</v>
      </c>
      <c r="AE131">
        <v>0.41126241259689233</v>
      </c>
      <c r="AF131">
        <v>0.41126241259689233</v>
      </c>
      <c r="AG131">
        <v>0.41126241259689233</v>
      </c>
      <c r="AH131">
        <v>0.41126241259689233</v>
      </c>
      <c r="AI131">
        <v>0.41126241259689233</v>
      </c>
      <c r="AJ131">
        <v>0.41126241259689233</v>
      </c>
      <c r="AK131">
        <v>0.41126241259689233</v>
      </c>
      <c r="AL131">
        <v>0.41126241259689233</v>
      </c>
      <c r="AM131">
        <v>0.41126241259689233</v>
      </c>
      <c r="AN131">
        <v>0.41126241259689233</v>
      </c>
      <c r="AO131">
        <v>0.41126241259689233</v>
      </c>
      <c r="AP131">
        <v>0.41126241259689233</v>
      </c>
      <c r="AQ131">
        <v>0.41126241259689233</v>
      </c>
      <c r="AR131">
        <v>0.41126241259689233</v>
      </c>
      <c r="AS131">
        <v>0.41126241259689233</v>
      </c>
      <c r="AT131">
        <v>0.41126241259689233</v>
      </c>
      <c r="AU131">
        <v>0.41126241259689233</v>
      </c>
      <c r="AV131">
        <v>0.41126241259689233</v>
      </c>
      <c r="AW131">
        <v>0.41126241259689233</v>
      </c>
      <c r="AX131">
        <v>0.41126241259689233</v>
      </c>
      <c r="AY131">
        <v>0.41126241259689233</v>
      </c>
      <c r="AZ131">
        <v>0.41126241259689233</v>
      </c>
      <c r="BA131">
        <v>0.40064216790027968</v>
      </c>
      <c r="BB131">
        <v>0.37192179807924819</v>
      </c>
      <c r="BC131">
        <v>0.34677539008942593</v>
      </c>
      <c r="BD131">
        <v>0.31169079786137771</v>
      </c>
      <c r="BE131">
        <v>0.27847344163261245</v>
      </c>
      <c r="BF131">
        <v>0.23642389007716158</v>
      </c>
      <c r="BG131">
        <v>0.18620025504664339</v>
      </c>
      <c r="BH131">
        <v>0.14131373803347816</v>
      </c>
      <c r="BI131">
        <v>7.3671159195162109E-2</v>
      </c>
      <c r="BJ131">
        <v>3.9572203785827507E-2</v>
      </c>
      <c r="BK131">
        <v>1.3287048625343023E-2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4.2796629147573262E-2</v>
      </c>
      <c r="BU131">
        <v>1.2683983845429292E-2</v>
      </c>
    </row>
    <row r="132" spans="1:73" x14ac:dyDescent="0.25">
      <c r="A132">
        <v>872</v>
      </c>
      <c r="B132">
        <v>1055.572356522523</v>
      </c>
      <c r="C132">
        <v>3.5057313696308422E-3</v>
      </c>
      <c r="D132">
        <v>-10</v>
      </c>
      <c r="E132">
        <v>426</v>
      </c>
      <c r="F132">
        <v>-446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4.8930324450536609E-3</v>
      </c>
      <c r="N132">
        <v>1.7309330261126396E-2</v>
      </c>
      <c r="O132">
        <v>3.5340630833770321E-2</v>
      </c>
      <c r="P132">
        <v>6.4972654750761791E-2</v>
      </c>
      <c r="Q132">
        <v>9.1421813382279504E-2</v>
      </c>
      <c r="R132">
        <v>0.14192761165973969</v>
      </c>
      <c r="S132">
        <v>0.19103083585925731</v>
      </c>
      <c r="T132">
        <v>0.23715010635265019</v>
      </c>
      <c r="U132">
        <v>0.28024918984133557</v>
      </c>
      <c r="V132">
        <v>0.33129091500170876</v>
      </c>
      <c r="W132">
        <v>0.36404747138256754</v>
      </c>
      <c r="X132">
        <v>0.38242684990862108</v>
      </c>
      <c r="Y132">
        <v>0.40697608913500871</v>
      </c>
      <c r="Z132">
        <v>0.41476814396652317</v>
      </c>
      <c r="AA132">
        <v>0.41476814396652317</v>
      </c>
      <c r="AB132">
        <v>0.41476814396652317</v>
      </c>
      <c r="AC132">
        <v>0.41476814396652317</v>
      </c>
      <c r="AD132">
        <v>0.41476814396652317</v>
      </c>
      <c r="AE132">
        <v>0.41476814396652317</v>
      </c>
      <c r="AF132">
        <v>0.41476814396652317</v>
      </c>
      <c r="AG132">
        <v>0.41476814396652317</v>
      </c>
      <c r="AH132">
        <v>0.41476814396652317</v>
      </c>
      <c r="AI132">
        <v>0.41476814396652317</v>
      </c>
      <c r="AJ132">
        <v>0.41476814396652317</v>
      </c>
      <c r="AK132">
        <v>0.41476814396652317</v>
      </c>
      <c r="AL132">
        <v>0.41476814396652317</v>
      </c>
      <c r="AM132">
        <v>0.41476814396652317</v>
      </c>
      <c r="AN132">
        <v>0.41476814396652317</v>
      </c>
      <c r="AO132">
        <v>0.41476814396652317</v>
      </c>
      <c r="AP132">
        <v>0.41476814396652317</v>
      </c>
      <c r="AQ132">
        <v>0.41476814396652317</v>
      </c>
      <c r="AR132">
        <v>0.41476814396652317</v>
      </c>
      <c r="AS132">
        <v>0.41476814396652317</v>
      </c>
      <c r="AT132">
        <v>0.41476814396652317</v>
      </c>
      <c r="AU132">
        <v>0.41476814396652317</v>
      </c>
      <c r="AV132">
        <v>0.41476814396652317</v>
      </c>
      <c r="AW132">
        <v>0.41476814396652317</v>
      </c>
      <c r="AX132">
        <v>0.41476814396652317</v>
      </c>
      <c r="AY132">
        <v>0.41476814396652317</v>
      </c>
      <c r="AZ132">
        <v>0.41476814396652317</v>
      </c>
      <c r="BA132">
        <v>0.40414789926991052</v>
      </c>
      <c r="BB132">
        <v>0.37542752944887903</v>
      </c>
      <c r="BC132">
        <v>0.34677539008942593</v>
      </c>
      <c r="BD132">
        <v>0.31169079786137771</v>
      </c>
      <c r="BE132">
        <v>0.27847344163261245</v>
      </c>
      <c r="BF132">
        <v>0.23642389007716158</v>
      </c>
      <c r="BG132">
        <v>0.18620025504664339</v>
      </c>
      <c r="BH132">
        <v>0.14131373803347816</v>
      </c>
      <c r="BI132">
        <v>7.3671159195162109E-2</v>
      </c>
      <c r="BJ132">
        <v>3.9572203785827507E-2</v>
      </c>
      <c r="BK132">
        <v>1.3287048625343023E-2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3.5918119220158029E-2</v>
      </c>
      <c r="BU132">
        <v>2.3432625245515926E-2</v>
      </c>
    </row>
    <row r="133" spans="1:73" x14ac:dyDescent="0.25">
      <c r="A133">
        <v>872</v>
      </c>
      <c r="B133">
        <v>1133.3231095765595</v>
      </c>
      <c r="C133">
        <v>3.7639545528259022E-3</v>
      </c>
      <c r="D133">
        <v>0</v>
      </c>
      <c r="E133">
        <v>436</v>
      </c>
      <c r="F133">
        <v>-436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4.8930324450536609E-3</v>
      </c>
      <c r="N133">
        <v>1.7309330261126396E-2</v>
      </c>
      <c r="O133">
        <v>3.5340630833770321E-2</v>
      </c>
      <c r="P133">
        <v>6.4972654750761791E-2</v>
      </c>
      <c r="Q133">
        <v>9.1421813382279504E-2</v>
      </c>
      <c r="R133">
        <v>0.14192761165973969</v>
      </c>
      <c r="S133">
        <v>0.19103083585925731</v>
      </c>
      <c r="T133">
        <v>0.23715010635265019</v>
      </c>
      <c r="U133">
        <v>0.28024918984133557</v>
      </c>
      <c r="V133">
        <v>0.33129091500170876</v>
      </c>
      <c r="W133">
        <v>0.36781142593539345</v>
      </c>
      <c r="X133">
        <v>0.38619080446144699</v>
      </c>
      <c r="Y133">
        <v>0.41074004368783462</v>
      </c>
      <c r="Z133">
        <v>0.41853209851934908</v>
      </c>
      <c r="AA133">
        <v>0.41853209851934908</v>
      </c>
      <c r="AB133">
        <v>0.41853209851934908</v>
      </c>
      <c r="AC133">
        <v>0.41853209851934908</v>
      </c>
      <c r="AD133">
        <v>0.41853209851934908</v>
      </c>
      <c r="AE133">
        <v>0.41853209851934908</v>
      </c>
      <c r="AF133">
        <v>0.41853209851934908</v>
      </c>
      <c r="AG133">
        <v>0.41853209851934908</v>
      </c>
      <c r="AH133">
        <v>0.41853209851934908</v>
      </c>
      <c r="AI133">
        <v>0.41853209851934908</v>
      </c>
      <c r="AJ133">
        <v>0.41853209851934908</v>
      </c>
      <c r="AK133">
        <v>0.41853209851934908</v>
      </c>
      <c r="AL133">
        <v>0.41853209851934908</v>
      </c>
      <c r="AM133">
        <v>0.41853209851934908</v>
      </c>
      <c r="AN133">
        <v>0.41853209851934908</v>
      </c>
      <c r="AO133">
        <v>0.41853209851934908</v>
      </c>
      <c r="AP133">
        <v>0.41853209851934908</v>
      </c>
      <c r="AQ133">
        <v>0.41853209851934908</v>
      </c>
      <c r="AR133">
        <v>0.41853209851934908</v>
      </c>
      <c r="AS133">
        <v>0.41853209851934908</v>
      </c>
      <c r="AT133">
        <v>0.41853209851934908</v>
      </c>
      <c r="AU133">
        <v>0.41853209851934908</v>
      </c>
      <c r="AV133">
        <v>0.41853209851934908</v>
      </c>
      <c r="AW133">
        <v>0.41853209851934908</v>
      </c>
      <c r="AX133">
        <v>0.41853209851934908</v>
      </c>
      <c r="AY133">
        <v>0.41853209851934908</v>
      </c>
      <c r="AZ133">
        <v>0.41853209851934908</v>
      </c>
      <c r="BA133">
        <v>0.40791185382273643</v>
      </c>
      <c r="BB133">
        <v>0.37919148400170494</v>
      </c>
      <c r="BC133">
        <v>0.35053934464225184</v>
      </c>
      <c r="BD133">
        <v>0.31169079786137771</v>
      </c>
      <c r="BE133">
        <v>0.27847344163261245</v>
      </c>
      <c r="BF133">
        <v>0.23642389007716158</v>
      </c>
      <c r="BG133">
        <v>0.18620025504664339</v>
      </c>
      <c r="BH133">
        <v>0.14131373803347816</v>
      </c>
      <c r="BI133">
        <v>7.3671159195162109E-2</v>
      </c>
      <c r="BJ133">
        <v>3.9572203785827507E-2</v>
      </c>
      <c r="BK133">
        <v>1.3287048625343023E-2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2.793125108310196E-2</v>
      </c>
      <c r="BU133">
        <v>3.4181266645602559E-2</v>
      </c>
    </row>
    <row r="134" spans="1:73" x14ac:dyDescent="0.25">
      <c r="A134">
        <v>872</v>
      </c>
      <c r="B134">
        <v>1111.9170150434861</v>
      </c>
      <c r="C134">
        <v>3.692861352400397E-3</v>
      </c>
      <c r="D134">
        <v>10</v>
      </c>
      <c r="E134">
        <v>446</v>
      </c>
      <c r="F134">
        <v>-426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4.8930324450536609E-3</v>
      </c>
      <c r="N134">
        <v>1.7309330261126396E-2</v>
      </c>
      <c r="O134">
        <v>3.5340630833770321E-2</v>
      </c>
      <c r="P134">
        <v>6.4972654750761791E-2</v>
      </c>
      <c r="Q134">
        <v>9.1421813382279504E-2</v>
      </c>
      <c r="R134">
        <v>0.14192761165973969</v>
      </c>
      <c r="S134">
        <v>0.19103083585925731</v>
      </c>
      <c r="T134">
        <v>0.23715010635265019</v>
      </c>
      <c r="U134">
        <v>0.28024918984133557</v>
      </c>
      <c r="V134">
        <v>0.33129091500170876</v>
      </c>
      <c r="W134">
        <v>0.36781142593539345</v>
      </c>
      <c r="X134">
        <v>0.38988366581384737</v>
      </c>
      <c r="Y134">
        <v>0.414432905040235</v>
      </c>
      <c r="Z134">
        <v>0.42222495987174946</v>
      </c>
      <c r="AA134">
        <v>0.42222495987174946</v>
      </c>
      <c r="AB134">
        <v>0.42222495987174946</v>
      </c>
      <c r="AC134">
        <v>0.42222495987174946</v>
      </c>
      <c r="AD134">
        <v>0.42222495987174946</v>
      </c>
      <c r="AE134">
        <v>0.42222495987174946</v>
      </c>
      <c r="AF134">
        <v>0.42222495987174946</v>
      </c>
      <c r="AG134">
        <v>0.42222495987174946</v>
      </c>
      <c r="AH134">
        <v>0.42222495987174946</v>
      </c>
      <c r="AI134">
        <v>0.42222495987174946</v>
      </c>
      <c r="AJ134">
        <v>0.42222495987174946</v>
      </c>
      <c r="AK134">
        <v>0.42222495987174946</v>
      </c>
      <c r="AL134">
        <v>0.42222495987174946</v>
      </c>
      <c r="AM134">
        <v>0.42222495987174946</v>
      </c>
      <c r="AN134">
        <v>0.42222495987174946</v>
      </c>
      <c r="AO134">
        <v>0.42222495987174946</v>
      </c>
      <c r="AP134">
        <v>0.42222495987174946</v>
      </c>
      <c r="AQ134">
        <v>0.42222495987174946</v>
      </c>
      <c r="AR134">
        <v>0.42222495987174946</v>
      </c>
      <c r="AS134">
        <v>0.42222495987174946</v>
      </c>
      <c r="AT134">
        <v>0.42222495987174946</v>
      </c>
      <c r="AU134">
        <v>0.42222495987174946</v>
      </c>
      <c r="AV134">
        <v>0.42222495987174946</v>
      </c>
      <c r="AW134">
        <v>0.42222495987174946</v>
      </c>
      <c r="AX134">
        <v>0.42222495987174946</v>
      </c>
      <c r="AY134">
        <v>0.42222495987174946</v>
      </c>
      <c r="AZ134">
        <v>0.42222495987174946</v>
      </c>
      <c r="BA134">
        <v>0.4116047151751368</v>
      </c>
      <c r="BB134">
        <v>0.38288434535410532</v>
      </c>
      <c r="BC134">
        <v>0.35423220599465222</v>
      </c>
      <c r="BD134">
        <v>0.31169079786137771</v>
      </c>
      <c r="BE134">
        <v>0.27847344163261245</v>
      </c>
      <c r="BF134">
        <v>0.23642389007716158</v>
      </c>
      <c r="BG134">
        <v>0.18620025504664339</v>
      </c>
      <c r="BH134">
        <v>0.14131373803347816</v>
      </c>
      <c r="BI134">
        <v>7.3671159195162109E-2</v>
      </c>
      <c r="BJ134">
        <v>3.9572203785827507E-2</v>
      </c>
      <c r="BK134">
        <v>1.3287048625343023E-2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1.8743661552268254E-2</v>
      </c>
      <c r="BU134">
        <v>4.4916629662447916E-2</v>
      </c>
    </row>
    <row r="135" spans="1:73" x14ac:dyDescent="0.25">
      <c r="A135">
        <v>872</v>
      </c>
      <c r="B135">
        <v>1079.6019753986011</v>
      </c>
      <c r="C135">
        <v>3.5855377307709396E-3</v>
      </c>
      <c r="D135">
        <v>20</v>
      </c>
      <c r="E135">
        <v>456</v>
      </c>
      <c r="F135">
        <v>-416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4.8930324450536609E-3</v>
      </c>
      <c r="N135">
        <v>1.7309330261126396E-2</v>
      </c>
      <c r="O135">
        <v>3.5340630833770321E-2</v>
      </c>
      <c r="P135">
        <v>6.4972654750761791E-2</v>
      </c>
      <c r="Q135">
        <v>9.1421813382279504E-2</v>
      </c>
      <c r="R135">
        <v>0.14192761165973969</v>
      </c>
      <c r="S135">
        <v>0.19103083585925731</v>
      </c>
      <c r="T135">
        <v>0.23715010635265019</v>
      </c>
      <c r="U135">
        <v>0.28024918984133557</v>
      </c>
      <c r="V135">
        <v>0.33129091500170876</v>
      </c>
      <c r="W135">
        <v>0.36781142593539345</v>
      </c>
      <c r="X135">
        <v>0.39346920354461828</v>
      </c>
      <c r="Y135">
        <v>0.41801844277100592</v>
      </c>
      <c r="Z135">
        <v>0.42581049760252038</v>
      </c>
      <c r="AA135">
        <v>0.42581049760252038</v>
      </c>
      <c r="AB135">
        <v>0.42581049760252038</v>
      </c>
      <c r="AC135">
        <v>0.42581049760252038</v>
      </c>
      <c r="AD135">
        <v>0.42581049760252038</v>
      </c>
      <c r="AE135">
        <v>0.42581049760252038</v>
      </c>
      <c r="AF135">
        <v>0.42581049760252038</v>
      </c>
      <c r="AG135">
        <v>0.42581049760252038</v>
      </c>
      <c r="AH135">
        <v>0.42581049760252038</v>
      </c>
      <c r="AI135">
        <v>0.42581049760252038</v>
      </c>
      <c r="AJ135">
        <v>0.42581049760252038</v>
      </c>
      <c r="AK135">
        <v>0.42581049760252038</v>
      </c>
      <c r="AL135">
        <v>0.42581049760252038</v>
      </c>
      <c r="AM135">
        <v>0.42581049760252038</v>
      </c>
      <c r="AN135">
        <v>0.42581049760252038</v>
      </c>
      <c r="AO135">
        <v>0.42581049760252038</v>
      </c>
      <c r="AP135">
        <v>0.42581049760252038</v>
      </c>
      <c r="AQ135">
        <v>0.42581049760252038</v>
      </c>
      <c r="AR135">
        <v>0.42581049760252038</v>
      </c>
      <c r="AS135">
        <v>0.42581049760252038</v>
      </c>
      <c r="AT135">
        <v>0.42581049760252038</v>
      </c>
      <c r="AU135">
        <v>0.42581049760252038</v>
      </c>
      <c r="AV135">
        <v>0.42581049760252038</v>
      </c>
      <c r="AW135">
        <v>0.42581049760252038</v>
      </c>
      <c r="AX135">
        <v>0.42581049760252038</v>
      </c>
      <c r="AY135">
        <v>0.42581049760252038</v>
      </c>
      <c r="AZ135">
        <v>0.42581049760252038</v>
      </c>
      <c r="BA135">
        <v>0.41519025290590772</v>
      </c>
      <c r="BB135">
        <v>0.38646988308487623</v>
      </c>
      <c r="BC135">
        <v>0.35781774372542313</v>
      </c>
      <c r="BD135">
        <v>0.31527633559214863</v>
      </c>
      <c r="BE135">
        <v>0.27847344163261245</v>
      </c>
      <c r="BF135">
        <v>0.23642389007716158</v>
      </c>
      <c r="BG135">
        <v>0.18620025504664339</v>
      </c>
      <c r="BH135">
        <v>0.14131373803347816</v>
      </c>
      <c r="BI135">
        <v>7.3671159195162109E-2</v>
      </c>
      <c r="BJ135">
        <v>3.9572203785827507E-2</v>
      </c>
      <c r="BK135">
        <v>1.3287048625343023E-2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9.5560720214345474E-3</v>
      </c>
      <c r="BU135">
        <v>5.5639735710147464E-2</v>
      </c>
    </row>
    <row r="136" spans="1:73" x14ac:dyDescent="0.25">
      <c r="A136">
        <v>872</v>
      </c>
      <c r="B136">
        <v>1153.1816234862385</v>
      </c>
      <c r="C136">
        <v>3.8299079805916348E-3</v>
      </c>
      <c r="D136">
        <v>30</v>
      </c>
      <c r="E136">
        <v>466</v>
      </c>
      <c r="F136">
        <v>-406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4.8930324450536609E-3</v>
      </c>
      <c r="N136">
        <v>1.7309330261126396E-2</v>
      </c>
      <c r="O136">
        <v>3.5340630833770321E-2</v>
      </c>
      <c r="P136">
        <v>6.4972654750761791E-2</v>
      </c>
      <c r="Q136">
        <v>9.1421813382279504E-2</v>
      </c>
      <c r="R136">
        <v>0.14192761165973969</v>
      </c>
      <c r="S136">
        <v>0.19103083585925731</v>
      </c>
      <c r="T136">
        <v>0.23715010635265019</v>
      </c>
      <c r="U136">
        <v>0.28024918984133557</v>
      </c>
      <c r="V136">
        <v>0.33129091500170876</v>
      </c>
      <c r="W136">
        <v>0.36781142593539345</v>
      </c>
      <c r="X136">
        <v>0.39729911152520991</v>
      </c>
      <c r="Y136">
        <v>0.42184835075159755</v>
      </c>
      <c r="Z136">
        <v>0.42964040558311201</v>
      </c>
      <c r="AA136">
        <v>0.42964040558311201</v>
      </c>
      <c r="AB136">
        <v>0.42964040558311201</v>
      </c>
      <c r="AC136">
        <v>0.42964040558311201</v>
      </c>
      <c r="AD136">
        <v>0.42964040558311201</v>
      </c>
      <c r="AE136">
        <v>0.42964040558311201</v>
      </c>
      <c r="AF136">
        <v>0.42964040558311201</v>
      </c>
      <c r="AG136">
        <v>0.42964040558311201</v>
      </c>
      <c r="AH136">
        <v>0.42964040558311201</v>
      </c>
      <c r="AI136">
        <v>0.42964040558311201</v>
      </c>
      <c r="AJ136">
        <v>0.42964040558311201</v>
      </c>
      <c r="AK136">
        <v>0.42964040558311201</v>
      </c>
      <c r="AL136">
        <v>0.42964040558311201</v>
      </c>
      <c r="AM136">
        <v>0.42964040558311201</v>
      </c>
      <c r="AN136">
        <v>0.42964040558311201</v>
      </c>
      <c r="AO136">
        <v>0.42964040558311201</v>
      </c>
      <c r="AP136">
        <v>0.42964040558311201</v>
      </c>
      <c r="AQ136">
        <v>0.42964040558311201</v>
      </c>
      <c r="AR136">
        <v>0.42964040558311201</v>
      </c>
      <c r="AS136">
        <v>0.42964040558311201</v>
      </c>
      <c r="AT136">
        <v>0.42964040558311201</v>
      </c>
      <c r="AU136">
        <v>0.42964040558311201</v>
      </c>
      <c r="AV136">
        <v>0.42964040558311201</v>
      </c>
      <c r="AW136">
        <v>0.42964040558311201</v>
      </c>
      <c r="AX136">
        <v>0.42964040558311201</v>
      </c>
      <c r="AY136">
        <v>0.42964040558311201</v>
      </c>
      <c r="AZ136">
        <v>0.42964040558311201</v>
      </c>
      <c r="BA136">
        <v>0.41902016088649935</v>
      </c>
      <c r="BB136">
        <v>0.39029979106546786</v>
      </c>
      <c r="BC136">
        <v>0.36164765170601476</v>
      </c>
      <c r="BD136">
        <v>0.31910624357274026</v>
      </c>
      <c r="BE136">
        <v>0.27847344163261245</v>
      </c>
      <c r="BF136">
        <v>0.23642389007716158</v>
      </c>
      <c r="BG136">
        <v>0.18620025504664339</v>
      </c>
      <c r="BH136">
        <v>0.14131373803347816</v>
      </c>
      <c r="BI136">
        <v>7.3671159195162109E-2</v>
      </c>
      <c r="BJ136">
        <v>3.9572203785827507E-2</v>
      </c>
      <c r="BK136">
        <v>1.3287048625343023E-2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5.4357747776732634E-3</v>
      </c>
      <c r="BU136">
        <v>6.6362841757846958E-2</v>
      </c>
    </row>
    <row r="137" spans="1:73" x14ac:dyDescent="0.25">
      <c r="A137">
        <v>870</v>
      </c>
      <c r="B137">
        <v>1276.2829080533677</v>
      </c>
      <c r="C137">
        <v>4.2387478221071594E-3</v>
      </c>
      <c r="D137">
        <v>40</v>
      </c>
      <c r="E137">
        <v>475</v>
      </c>
      <c r="F137">
        <v>-395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4.8930324450536609E-3</v>
      </c>
      <c r="N137">
        <v>1.7309330261126396E-2</v>
      </c>
      <c r="O137">
        <v>3.5340630833770321E-2</v>
      </c>
      <c r="P137">
        <v>6.4972654750761791E-2</v>
      </c>
      <c r="Q137">
        <v>9.1421813382279504E-2</v>
      </c>
      <c r="R137">
        <v>0.14192761165973969</v>
      </c>
      <c r="S137">
        <v>0.19103083585925731</v>
      </c>
      <c r="T137">
        <v>0.23715010635265019</v>
      </c>
      <c r="U137">
        <v>0.28024918984133557</v>
      </c>
      <c r="V137">
        <v>0.33129091500170876</v>
      </c>
      <c r="W137">
        <v>0.36781142593539345</v>
      </c>
      <c r="X137">
        <v>0.39729911152520991</v>
      </c>
      <c r="Y137">
        <v>0.42608709857370469</v>
      </c>
      <c r="Z137">
        <v>0.43387915340521915</v>
      </c>
      <c r="AA137">
        <v>0.43387915340521915</v>
      </c>
      <c r="AB137">
        <v>0.43387915340521915</v>
      </c>
      <c r="AC137">
        <v>0.43387915340521915</v>
      </c>
      <c r="AD137">
        <v>0.43387915340521915</v>
      </c>
      <c r="AE137">
        <v>0.43387915340521915</v>
      </c>
      <c r="AF137">
        <v>0.43387915340521915</v>
      </c>
      <c r="AG137">
        <v>0.43387915340521915</v>
      </c>
      <c r="AH137">
        <v>0.43387915340521915</v>
      </c>
      <c r="AI137">
        <v>0.43387915340521915</v>
      </c>
      <c r="AJ137">
        <v>0.43387915340521915</v>
      </c>
      <c r="AK137">
        <v>0.43387915340521915</v>
      </c>
      <c r="AL137">
        <v>0.43387915340521915</v>
      </c>
      <c r="AM137">
        <v>0.43387915340521915</v>
      </c>
      <c r="AN137">
        <v>0.43387915340521915</v>
      </c>
      <c r="AO137">
        <v>0.43387915340521915</v>
      </c>
      <c r="AP137">
        <v>0.43387915340521915</v>
      </c>
      <c r="AQ137">
        <v>0.43387915340521915</v>
      </c>
      <c r="AR137">
        <v>0.43387915340521915</v>
      </c>
      <c r="AS137">
        <v>0.43387915340521915</v>
      </c>
      <c r="AT137">
        <v>0.43387915340521915</v>
      </c>
      <c r="AU137">
        <v>0.43387915340521915</v>
      </c>
      <c r="AV137">
        <v>0.43387915340521915</v>
      </c>
      <c r="AW137">
        <v>0.43387915340521915</v>
      </c>
      <c r="AX137">
        <v>0.43387915340521915</v>
      </c>
      <c r="AY137">
        <v>0.43387915340521915</v>
      </c>
      <c r="AZ137">
        <v>0.43387915340521915</v>
      </c>
      <c r="BA137">
        <v>0.4232589087086065</v>
      </c>
      <c r="BB137">
        <v>0.39453853888757501</v>
      </c>
      <c r="BC137">
        <v>0.36588639952812191</v>
      </c>
      <c r="BD137">
        <v>0.3233449913948474</v>
      </c>
      <c r="BE137">
        <v>0.27847344163261245</v>
      </c>
      <c r="BF137">
        <v>0.23642389007716158</v>
      </c>
      <c r="BG137">
        <v>0.18620025504664339</v>
      </c>
      <c r="BH137">
        <v>0.14131373803347816</v>
      </c>
      <c r="BI137">
        <v>7.3671159195162109E-2</v>
      </c>
      <c r="BJ137">
        <v>3.9572203785827507E-2</v>
      </c>
      <c r="BK137">
        <v>1.3287048625343023E-2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2.2279677736815606E-3</v>
      </c>
      <c r="BU137">
        <v>7.9901800764705544E-2</v>
      </c>
    </row>
    <row r="138" spans="1:73" x14ac:dyDescent="0.25">
      <c r="A138">
        <v>864</v>
      </c>
      <c r="B138">
        <v>851.45498026805558</v>
      </c>
      <c r="C138">
        <v>2.8278236121944533E-3</v>
      </c>
      <c r="D138">
        <v>47</v>
      </c>
      <c r="E138">
        <v>479</v>
      </c>
      <c r="F138">
        <v>-385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4.8930324450536609E-3</v>
      </c>
      <c r="N138">
        <v>1.7309330261126396E-2</v>
      </c>
      <c r="O138">
        <v>3.5340630833770321E-2</v>
      </c>
      <c r="P138">
        <v>6.4972654750761791E-2</v>
      </c>
      <c r="Q138">
        <v>9.1421813382279504E-2</v>
      </c>
      <c r="R138">
        <v>0.14192761165973969</v>
      </c>
      <c r="S138">
        <v>0.19103083585925731</v>
      </c>
      <c r="T138">
        <v>0.23715010635265019</v>
      </c>
      <c r="U138">
        <v>0.28024918984133557</v>
      </c>
      <c r="V138">
        <v>0.33129091500170876</v>
      </c>
      <c r="W138">
        <v>0.36781142593539345</v>
      </c>
      <c r="X138">
        <v>0.39729911152520991</v>
      </c>
      <c r="Y138">
        <v>0.42891492218589916</v>
      </c>
      <c r="Z138">
        <v>0.43670697701741362</v>
      </c>
      <c r="AA138">
        <v>0.43670697701741362</v>
      </c>
      <c r="AB138">
        <v>0.43670697701741362</v>
      </c>
      <c r="AC138">
        <v>0.43670697701741362</v>
      </c>
      <c r="AD138">
        <v>0.43670697701741362</v>
      </c>
      <c r="AE138">
        <v>0.43670697701741362</v>
      </c>
      <c r="AF138">
        <v>0.43670697701741362</v>
      </c>
      <c r="AG138">
        <v>0.43670697701741362</v>
      </c>
      <c r="AH138">
        <v>0.43670697701741362</v>
      </c>
      <c r="AI138">
        <v>0.43670697701741362</v>
      </c>
      <c r="AJ138">
        <v>0.43670697701741362</v>
      </c>
      <c r="AK138">
        <v>0.43670697701741362</v>
      </c>
      <c r="AL138">
        <v>0.43670697701741362</v>
      </c>
      <c r="AM138">
        <v>0.43670697701741362</v>
      </c>
      <c r="AN138">
        <v>0.43670697701741362</v>
      </c>
      <c r="AO138">
        <v>0.43670697701741362</v>
      </c>
      <c r="AP138">
        <v>0.43670697701741362</v>
      </c>
      <c r="AQ138">
        <v>0.43670697701741362</v>
      </c>
      <c r="AR138">
        <v>0.43670697701741362</v>
      </c>
      <c r="AS138">
        <v>0.43670697701741362</v>
      </c>
      <c r="AT138">
        <v>0.43670697701741362</v>
      </c>
      <c r="AU138">
        <v>0.43670697701741362</v>
      </c>
      <c r="AV138">
        <v>0.43670697701741362</v>
      </c>
      <c r="AW138">
        <v>0.43670697701741362</v>
      </c>
      <c r="AX138">
        <v>0.43670697701741362</v>
      </c>
      <c r="AY138">
        <v>0.43670697701741362</v>
      </c>
      <c r="AZ138">
        <v>0.43670697701741362</v>
      </c>
      <c r="BA138">
        <v>0.42608673232080096</v>
      </c>
      <c r="BB138">
        <v>0.39736636249976948</v>
      </c>
      <c r="BC138">
        <v>0.36871422314031638</v>
      </c>
      <c r="BD138">
        <v>0.32617281500704187</v>
      </c>
      <c r="BE138">
        <v>0.27847344163261245</v>
      </c>
      <c r="BF138">
        <v>0.23642389007716158</v>
      </c>
      <c r="BG138">
        <v>0.18620025504664339</v>
      </c>
      <c r="BH138">
        <v>0.14131373803347816</v>
      </c>
      <c r="BI138">
        <v>7.3671159195162109E-2</v>
      </c>
      <c r="BJ138">
        <v>3.9572203785827507E-2</v>
      </c>
      <c r="BK138">
        <v>1.3287048625343023E-2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8.6270275036153865E-2</v>
      </c>
    </row>
    <row r="139" spans="1:73" x14ac:dyDescent="0.25">
      <c r="A139">
        <v>824</v>
      </c>
      <c r="B139">
        <v>1316.2022018766506</v>
      </c>
      <c r="C139">
        <v>4.3713264366806153E-3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4.8930324450536609E-3</v>
      </c>
      <c r="N139">
        <v>1.7309330261126396E-2</v>
      </c>
      <c r="O139">
        <v>3.5340630833770321E-2</v>
      </c>
      <c r="P139">
        <v>6.4972654750761791E-2</v>
      </c>
      <c r="Q139">
        <v>9.1421813382279504E-2</v>
      </c>
      <c r="R139">
        <v>0.14192761165973969</v>
      </c>
      <c r="S139">
        <v>0.19103083585925731</v>
      </c>
      <c r="T139">
        <v>0.23715010635265019</v>
      </c>
      <c r="U139">
        <v>0.28024918984133557</v>
      </c>
      <c r="V139">
        <v>0.33129091500170876</v>
      </c>
      <c r="W139">
        <v>0.36781142593539345</v>
      </c>
      <c r="X139">
        <v>0.39729911152520991</v>
      </c>
      <c r="Y139">
        <v>0.42891492218589916</v>
      </c>
      <c r="Z139">
        <v>0.44107830345409421</v>
      </c>
      <c r="AA139">
        <v>0.44107830345409421</v>
      </c>
      <c r="AB139">
        <v>0.44107830345409421</v>
      </c>
      <c r="AC139">
        <v>0.44107830345409421</v>
      </c>
      <c r="AD139">
        <v>0.44107830345409421</v>
      </c>
      <c r="AE139">
        <v>0.44107830345409421</v>
      </c>
      <c r="AF139">
        <v>0.44107830345409421</v>
      </c>
      <c r="AG139">
        <v>0.44107830345409421</v>
      </c>
      <c r="AH139">
        <v>0.44107830345409421</v>
      </c>
      <c r="AI139">
        <v>0.44107830345409421</v>
      </c>
      <c r="AJ139">
        <v>0.44107830345409421</v>
      </c>
      <c r="AK139">
        <v>0.44107830345409421</v>
      </c>
      <c r="AL139">
        <v>0.44107830345409421</v>
      </c>
      <c r="AM139">
        <v>0.44107830345409421</v>
      </c>
      <c r="AN139">
        <v>0.44107830345409421</v>
      </c>
      <c r="AO139">
        <v>0.44107830345409421</v>
      </c>
      <c r="AP139">
        <v>0.44107830345409421</v>
      </c>
      <c r="AQ139">
        <v>0.44107830345409421</v>
      </c>
      <c r="AR139">
        <v>0.44107830345409421</v>
      </c>
      <c r="AS139">
        <v>0.44107830345409421</v>
      </c>
      <c r="AT139">
        <v>0.44107830345409421</v>
      </c>
      <c r="AU139">
        <v>0.44107830345409421</v>
      </c>
      <c r="AV139">
        <v>0.44107830345409421</v>
      </c>
      <c r="AW139">
        <v>0.44107830345409421</v>
      </c>
      <c r="AX139">
        <v>0.44107830345409421</v>
      </c>
      <c r="AY139">
        <v>0.44107830345409421</v>
      </c>
      <c r="AZ139">
        <v>0.44107830345409421</v>
      </c>
      <c r="BA139">
        <v>0.43045805875748155</v>
      </c>
      <c r="BB139">
        <v>0.40173768893645007</v>
      </c>
      <c r="BC139">
        <v>0.37308554957699697</v>
      </c>
      <c r="BD139">
        <v>0.33054414144372246</v>
      </c>
      <c r="BE139">
        <v>0.27847344163261245</v>
      </c>
      <c r="BF139">
        <v>0.23642389007716158</v>
      </c>
      <c r="BG139">
        <v>0.18620025504664339</v>
      </c>
      <c r="BH139">
        <v>0.14131373803347816</v>
      </c>
      <c r="BI139">
        <v>7.3671159195162109E-2</v>
      </c>
      <c r="BJ139">
        <v>3.9572203785827507E-2</v>
      </c>
      <c r="BK139">
        <v>1.3287048625343023E-2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6.6362841757846958E-2</v>
      </c>
    </row>
    <row r="140" spans="1:73" x14ac:dyDescent="0.25">
      <c r="A140">
        <v>824</v>
      </c>
      <c r="B140">
        <v>1221.9614450857646</v>
      </c>
      <c r="C140">
        <v>4.0583372082889464E-3</v>
      </c>
      <c r="D140">
        <v>61</v>
      </c>
      <c r="E140">
        <v>473</v>
      </c>
      <c r="F140">
        <v>-351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4.8930324450536609E-3</v>
      </c>
      <c r="N140">
        <v>1.7309330261126396E-2</v>
      </c>
      <c r="O140">
        <v>3.5340630833770321E-2</v>
      </c>
      <c r="P140">
        <v>6.4972654750761791E-2</v>
      </c>
      <c r="Q140">
        <v>9.1421813382279504E-2</v>
      </c>
      <c r="R140">
        <v>0.14192761165973969</v>
      </c>
      <c r="S140">
        <v>0.19103083585925731</v>
      </c>
      <c r="T140">
        <v>0.23715010635265019</v>
      </c>
      <c r="U140">
        <v>0.28024918984133557</v>
      </c>
      <c r="V140">
        <v>0.33129091500170876</v>
      </c>
      <c r="W140">
        <v>0.36781142593539345</v>
      </c>
      <c r="X140">
        <v>0.39729911152520991</v>
      </c>
      <c r="Y140">
        <v>0.42891492218589916</v>
      </c>
      <c r="Z140">
        <v>0.44513664066238318</v>
      </c>
      <c r="AA140">
        <v>0.44513664066238318</v>
      </c>
      <c r="AB140">
        <v>0.44513664066238318</v>
      </c>
      <c r="AC140">
        <v>0.44513664066238318</v>
      </c>
      <c r="AD140">
        <v>0.44513664066238318</v>
      </c>
      <c r="AE140">
        <v>0.44513664066238318</v>
      </c>
      <c r="AF140">
        <v>0.44513664066238318</v>
      </c>
      <c r="AG140">
        <v>0.44513664066238318</v>
      </c>
      <c r="AH140">
        <v>0.44513664066238318</v>
      </c>
      <c r="AI140">
        <v>0.44513664066238318</v>
      </c>
      <c r="AJ140">
        <v>0.44513664066238318</v>
      </c>
      <c r="AK140">
        <v>0.44513664066238318</v>
      </c>
      <c r="AL140">
        <v>0.44513664066238318</v>
      </c>
      <c r="AM140">
        <v>0.44513664066238318</v>
      </c>
      <c r="AN140">
        <v>0.44513664066238318</v>
      </c>
      <c r="AO140">
        <v>0.44513664066238318</v>
      </c>
      <c r="AP140">
        <v>0.44513664066238318</v>
      </c>
      <c r="AQ140">
        <v>0.44513664066238318</v>
      </c>
      <c r="AR140">
        <v>0.44513664066238318</v>
      </c>
      <c r="AS140">
        <v>0.44513664066238318</v>
      </c>
      <c r="AT140">
        <v>0.44513664066238318</v>
      </c>
      <c r="AU140">
        <v>0.44513664066238318</v>
      </c>
      <c r="AV140">
        <v>0.44513664066238318</v>
      </c>
      <c r="AW140">
        <v>0.44513664066238318</v>
      </c>
      <c r="AX140">
        <v>0.44513664066238318</v>
      </c>
      <c r="AY140">
        <v>0.44513664066238318</v>
      </c>
      <c r="AZ140">
        <v>0.44513664066238318</v>
      </c>
      <c r="BA140">
        <v>0.43451639596577052</v>
      </c>
      <c r="BB140">
        <v>0.40579602614473903</v>
      </c>
      <c r="BC140">
        <v>0.37714388678528593</v>
      </c>
      <c r="BD140">
        <v>0.33460247865201143</v>
      </c>
      <c r="BE140">
        <v>0.27847344163261245</v>
      </c>
      <c r="BF140">
        <v>0.23642389007716158</v>
      </c>
      <c r="BG140">
        <v>0.18620025504664339</v>
      </c>
      <c r="BH140">
        <v>0.14131373803347816</v>
      </c>
      <c r="BI140">
        <v>7.3671159195162109E-2</v>
      </c>
      <c r="BJ140">
        <v>3.9572203785827507E-2</v>
      </c>
      <c r="BK140">
        <v>1.3287048625343023E-2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7.6717563628981411E-2</v>
      </c>
    </row>
    <row r="141" spans="1:73" x14ac:dyDescent="0.25">
      <c r="A141">
        <v>824</v>
      </c>
      <c r="B141">
        <v>618.77415874315534</v>
      </c>
      <c r="C141">
        <v>2.0550519020498129E-3</v>
      </c>
      <c r="D141">
        <v>68</v>
      </c>
      <c r="E141">
        <v>480</v>
      </c>
      <c r="F141">
        <v>-344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4.8930324450536609E-3</v>
      </c>
      <c r="N141">
        <v>1.7309330261126396E-2</v>
      </c>
      <c r="O141">
        <v>3.5340630833770321E-2</v>
      </c>
      <c r="P141">
        <v>6.4972654750761791E-2</v>
      </c>
      <c r="Q141">
        <v>9.1421813382279504E-2</v>
      </c>
      <c r="R141">
        <v>0.14192761165973969</v>
      </c>
      <c r="S141">
        <v>0.19103083585925731</v>
      </c>
      <c r="T141">
        <v>0.23715010635265019</v>
      </c>
      <c r="U141">
        <v>0.28024918984133557</v>
      </c>
      <c r="V141">
        <v>0.33129091500170876</v>
      </c>
      <c r="W141">
        <v>0.36781142593539345</v>
      </c>
      <c r="X141">
        <v>0.39729911152520991</v>
      </c>
      <c r="Y141">
        <v>0.42891492218589916</v>
      </c>
      <c r="Z141">
        <v>0.44513664066238318</v>
      </c>
      <c r="AA141">
        <v>0.44719169256443297</v>
      </c>
      <c r="AB141">
        <v>0.44719169256443297</v>
      </c>
      <c r="AC141">
        <v>0.44719169256443297</v>
      </c>
      <c r="AD141">
        <v>0.44719169256443297</v>
      </c>
      <c r="AE141">
        <v>0.44719169256443297</v>
      </c>
      <c r="AF141">
        <v>0.44719169256443297</v>
      </c>
      <c r="AG141">
        <v>0.44719169256443297</v>
      </c>
      <c r="AH141">
        <v>0.44719169256443297</v>
      </c>
      <c r="AI141">
        <v>0.44719169256443297</v>
      </c>
      <c r="AJ141">
        <v>0.44719169256443297</v>
      </c>
      <c r="AK141">
        <v>0.44719169256443297</v>
      </c>
      <c r="AL141">
        <v>0.44719169256443297</v>
      </c>
      <c r="AM141">
        <v>0.44719169256443297</v>
      </c>
      <c r="AN141">
        <v>0.44719169256443297</v>
      </c>
      <c r="AO141">
        <v>0.44719169256443297</v>
      </c>
      <c r="AP141">
        <v>0.44719169256443297</v>
      </c>
      <c r="AQ141">
        <v>0.44719169256443297</v>
      </c>
      <c r="AR141">
        <v>0.44719169256443297</v>
      </c>
      <c r="AS141">
        <v>0.44719169256443297</v>
      </c>
      <c r="AT141">
        <v>0.44719169256443297</v>
      </c>
      <c r="AU141">
        <v>0.44719169256443297</v>
      </c>
      <c r="AV141">
        <v>0.44719169256443297</v>
      </c>
      <c r="AW141">
        <v>0.44719169256443297</v>
      </c>
      <c r="AX141">
        <v>0.44719169256443297</v>
      </c>
      <c r="AY141">
        <v>0.44719169256443297</v>
      </c>
      <c r="AZ141">
        <v>0.44719169256443297</v>
      </c>
      <c r="BA141">
        <v>0.43657144786782032</v>
      </c>
      <c r="BB141">
        <v>0.40785107804678883</v>
      </c>
      <c r="BC141">
        <v>0.37919893868733573</v>
      </c>
      <c r="BD141">
        <v>0.33665753055406122</v>
      </c>
      <c r="BE141">
        <v>0.27847344163261245</v>
      </c>
      <c r="BF141">
        <v>0.23642389007716158</v>
      </c>
      <c r="BG141">
        <v>0.18620025504664339</v>
      </c>
      <c r="BH141">
        <v>0.14131373803347816</v>
      </c>
      <c r="BI141">
        <v>7.3671159195162109E-2</v>
      </c>
      <c r="BJ141">
        <v>3.9572203785827507E-2</v>
      </c>
      <c r="BK141">
        <v>1.3287048625343023E-2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8.7862393604015931E-2</v>
      </c>
    </row>
    <row r="142" spans="1:73" x14ac:dyDescent="0.25">
      <c r="A142">
        <v>824</v>
      </c>
      <c r="B142">
        <v>1201.0135167952913</v>
      </c>
      <c r="C142">
        <v>3.988765654162024E-3</v>
      </c>
      <c r="D142">
        <v>75</v>
      </c>
      <c r="E142">
        <v>487</v>
      </c>
      <c r="F142">
        <v>-337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4.8930324450536609E-3</v>
      </c>
      <c r="N142">
        <v>1.7309330261126396E-2</v>
      </c>
      <c r="O142">
        <v>3.5340630833770321E-2</v>
      </c>
      <c r="P142">
        <v>6.4972654750761791E-2</v>
      </c>
      <c r="Q142">
        <v>9.1421813382279504E-2</v>
      </c>
      <c r="R142">
        <v>0.14192761165973969</v>
      </c>
      <c r="S142">
        <v>0.19103083585925731</v>
      </c>
      <c r="T142">
        <v>0.23715010635265019</v>
      </c>
      <c r="U142">
        <v>0.28024918984133557</v>
      </c>
      <c r="V142">
        <v>0.33129091500170876</v>
      </c>
      <c r="W142">
        <v>0.36781142593539345</v>
      </c>
      <c r="X142">
        <v>0.39729911152520991</v>
      </c>
      <c r="Y142">
        <v>0.42891492218589916</v>
      </c>
      <c r="Z142">
        <v>0.44513664066238318</v>
      </c>
      <c r="AA142">
        <v>0.45118045821859498</v>
      </c>
      <c r="AB142">
        <v>0.45118045821859498</v>
      </c>
      <c r="AC142">
        <v>0.45118045821859498</v>
      </c>
      <c r="AD142">
        <v>0.45118045821859498</v>
      </c>
      <c r="AE142">
        <v>0.45118045821859498</v>
      </c>
      <c r="AF142">
        <v>0.45118045821859498</v>
      </c>
      <c r="AG142">
        <v>0.45118045821859498</v>
      </c>
      <c r="AH142">
        <v>0.45118045821859498</v>
      </c>
      <c r="AI142">
        <v>0.45118045821859498</v>
      </c>
      <c r="AJ142">
        <v>0.45118045821859498</v>
      </c>
      <c r="AK142">
        <v>0.45118045821859498</v>
      </c>
      <c r="AL142">
        <v>0.45118045821859498</v>
      </c>
      <c r="AM142">
        <v>0.45118045821859498</v>
      </c>
      <c r="AN142">
        <v>0.45118045821859498</v>
      </c>
      <c r="AO142">
        <v>0.45118045821859498</v>
      </c>
      <c r="AP142">
        <v>0.45118045821859498</v>
      </c>
      <c r="AQ142">
        <v>0.45118045821859498</v>
      </c>
      <c r="AR142">
        <v>0.45118045821859498</v>
      </c>
      <c r="AS142">
        <v>0.45118045821859498</v>
      </c>
      <c r="AT142">
        <v>0.45118045821859498</v>
      </c>
      <c r="AU142">
        <v>0.45118045821859498</v>
      </c>
      <c r="AV142">
        <v>0.45118045821859498</v>
      </c>
      <c r="AW142">
        <v>0.45118045821859498</v>
      </c>
      <c r="AX142">
        <v>0.45118045821859498</v>
      </c>
      <c r="AY142">
        <v>0.45118045821859498</v>
      </c>
      <c r="AZ142">
        <v>0.45118045821859498</v>
      </c>
      <c r="BA142">
        <v>0.44056021352198232</v>
      </c>
      <c r="BB142">
        <v>0.41183984370095084</v>
      </c>
      <c r="BC142">
        <v>0.38318770434149774</v>
      </c>
      <c r="BD142">
        <v>0.34064629620822323</v>
      </c>
      <c r="BE142">
        <v>0.28246220728677446</v>
      </c>
      <c r="BF142">
        <v>0.23642389007716158</v>
      </c>
      <c r="BG142">
        <v>0.18620025504664339</v>
      </c>
      <c r="BH142">
        <v>0.14131373803347816</v>
      </c>
      <c r="BI142">
        <v>7.3671159195162109E-2</v>
      </c>
      <c r="BJ142">
        <v>3.9572203785827507E-2</v>
      </c>
      <c r="BK142">
        <v>1.3287048625343023E-2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9.9007223579050396E-2</v>
      </c>
    </row>
    <row r="143" spans="1:73" x14ac:dyDescent="0.25">
      <c r="A143">
        <v>824</v>
      </c>
      <c r="B143">
        <v>1229.861060344005</v>
      </c>
      <c r="C143">
        <v>4.0845731445065857E-3</v>
      </c>
      <c r="D143">
        <v>68</v>
      </c>
      <c r="E143">
        <v>480</v>
      </c>
      <c r="F143">
        <v>-344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4.8930324450536609E-3</v>
      </c>
      <c r="N143">
        <v>1.7309330261126396E-2</v>
      </c>
      <c r="O143">
        <v>3.5340630833770321E-2</v>
      </c>
      <c r="P143">
        <v>6.4972654750761791E-2</v>
      </c>
      <c r="Q143">
        <v>9.1421813382279504E-2</v>
      </c>
      <c r="R143">
        <v>0.14192761165973969</v>
      </c>
      <c r="S143">
        <v>0.19103083585925731</v>
      </c>
      <c r="T143">
        <v>0.23715010635265019</v>
      </c>
      <c r="U143">
        <v>0.28024918984133557</v>
      </c>
      <c r="V143">
        <v>0.33129091500170876</v>
      </c>
      <c r="W143">
        <v>0.36781142593539345</v>
      </c>
      <c r="X143">
        <v>0.39729911152520991</v>
      </c>
      <c r="Y143">
        <v>0.42891492218589916</v>
      </c>
      <c r="Z143">
        <v>0.44513664066238318</v>
      </c>
      <c r="AA143">
        <v>0.45526503136310159</v>
      </c>
      <c r="AB143">
        <v>0.45526503136310159</v>
      </c>
      <c r="AC143">
        <v>0.45526503136310159</v>
      </c>
      <c r="AD143">
        <v>0.45526503136310159</v>
      </c>
      <c r="AE143">
        <v>0.45526503136310159</v>
      </c>
      <c r="AF143">
        <v>0.45526503136310159</v>
      </c>
      <c r="AG143">
        <v>0.45526503136310159</v>
      </c>
      <c r="AH143">
        <v>0.45526503136310159</v>
      </c>
      <c r="AI143">
        <v>0.45526503136310159</v>
      </c>
      <c r="AJ143">
        <v>0.45526503136310159</v>
      </c>
      <c r="AK143">
        <v>0.45526503136310159</v>
      </c>
      <c r="AL143">
        <v>0.45526503136310159</v>
      </c>
      <c r="AM143">
        <v>0.45526503136310159</v>
      </c>
      <c r="AN143">
        <v>0.45526503136310159</v>
      </c>
      <c r="AO143">
        <v>0.45526503136310159</v>
      </c>
      <c r="AP143">
        <v>0.45526503136310159</v>
      </c>
      <c r="AQ143">
        <v>0.45526503136310159</v>
      </c>
      <c r="AR143">
        <v>0.45526503136310159</v>
      </c>
      <c r="AS143">
        <v>0.45526503136310159</v>
      </c>
      <c r="AT143">
        <v>0.45526503136310159</v>
      </c>
      <c r="AU143">
        <v>0.45526503136310159</v>
      </c>
      <c r="AV143">
        <v>0.45526503136310159</v>
      </c>
      <c r="AW143">
        <v>0.45526503136310159</v>
      </c>
      <c r="AX143">
        <v>0.45526503136310159</v>
      </c>
      <c r="AY143">
        <v>0.45526503136310159</v>
      </c>
      <c r="AZ143">
        <v>0.45526503136310159</v>
      </c>
      <c r="BA143">
        <v>0.44464478666648893</v>
      </c>
      <c r="BB143">
        <v>0.41592441684545745</v>
      </c>
      <c r="BC143">
        <v>0.38727227748600435</v>
      </c>
      <c r="BD143">
        <v>0.34473086935272984</v>
      </c>
      <c r="BE143">
        <v>0.28246220728677446</v>
      </c>
      <c r="BF143">
        <v>0.23642389007716158</v>
      </c>
      <c r="BG143">
        <v>0.18620025504664339</v>
      </c>
      <c r="BH143">
        <v>0.14131373803347816</v>
      </c>
      <c r="BI143">
        <v>7.3671159195162109E-2</v>
      </c>
      <c r="BJ143">
        <v>3.9572203785827507E-2</v>
      </c>
      <c r="BK143">
        <v>1.3287048625343023E-2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8.7862393604015931E-2</v>
      </c>
    </row>
    <row r="144" spans="1:73" x14ac:dyDescent="0.25">
      <c r="A144">
        <v>824</v>
      </c>
      <c r="B144">
        <v>1359.8597397669903</v>
      </c>
      <c r="C144">
        <v>4.5163203815838564E-3</v>
      </c>
      <c r="D144">
        <v>61</v>
      </c>
      <c r="E144">
        <v>473</v>
      </c>
      <c r="F144">
        <v>-351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4.8930324450536609E-3</v>
      </c>
      <c r="N144">
        <v>1.7309330261126396E-2</v>
      </c>
      <c r="O144">
        <v>3.5340630833770321E-2</v>
      </c>
      <c r="P144">
        <v>6.4972654750761791E-2</v>
      </c>
      <c r="Q144">
        <v>9.1421813382279504E-2</v>
      </c>
      <c r="R144">
        <v>0.14192761165973969</v>
      </c>
      <c r="S144">
        <v>0.19103083585925731</v>
      </c>
      <c r="T144">
        <v>0.23715010635265019</v>
      </c>
      <c r="U144">
        <v>0.28024918984133557</v>
      </c>
      <c r="V144">
        <v>0.33129091500170876</v>
      </c>
      <c r="W144">
        <v>0.36781142593539345</v>
      </c>
      <c r="X144">
        <v>0.39729911152520991</v>
      </c>
      <c r="Y144">
        <v>0.42891492218589916</v>
      </c>
      <c r="Z144">
        <v>0.44965296104396701</v>
      </c>
      <c r="AA144">
        <v>0.45978135174468543</v>
      </c>
      <c r="AB144">
        <v>0.45978135174468543</v>
      </c>
      <c r="AC144">
        <v>0.45978135174468543</v>
      </c>
      <c r="AD144">
        <v>0.45978135174468543</v>
      </c>
      <c r="AE144">
        <v>0.45978135174468543</v>
      </c>
      <c r="AF144">
        <v>0.45978135174468543</v>
      </c>
      <c r="AG144">
        <v>0.45978135174468543</v>
      </c>
      <c r="AH144">
        <v>0.45978135174468543</v>
      </c>
      <c r="AI144">
        <v>0.45978135174468543</v>
      </c>
      <c r="AJ144">
        <v>0.45978135174468543</v>
      </c>
      <c r="AK144">
        <v>0.45978135174468543</v>
      </c>
      <c r="AL144">
        <v>0.45978135174468543</v>
      </c>
      <c r="AM144">
        <v>0.45978135174468543</v>
      </c>
      <c r="AN144">
        <v>0.45978135174468543</v>
      </c>
      <c r="AO144">
        <v>0.45978135174468543</v>
      </c>
      <c r="AP144">
        <v>0.45978135174468543</v>
      </c>
      <c r="AQ144">
        <v>0.45978135174468543</v>
      </c>
      <c r="AR144">
        <v>0.45978135174468543</v>
      </c>
      <c r="AS144">
        <v>0.45978135174468543</v>
      </c>
      <c r="AT144">
        <v>0.45978135174468543</v>
      </c>
      <c r="AU144">
        <v>0.45978135174468543</v>
      </c>
      <c r="AV144">
        <v>0.45978135174468543</v>
      </c>
      <c r="AW144">
        <v>0.45978135174468543</v>
      </c>
      <c r="AX144">
        <v>0.45978135174468543</v>
      </c>
      <c r="AY144">
        <v>0.45978135174468543</v>
      </c>
      <c r="AZ144">
        <v>0.45978135174468543</v>
      </c>
      <c r="BA144">
        <v>0.44916110704807277</v>
      </c>
      <c r="BB144">
        <v>0.42044073722704128</v>
      </c>
      <c r="BC144">
        <v>0.39178859786758818</v>
      </c>
      <c r="BD144">
        <v>0.34924718973431368</v>
      </c>
      <c r="BE144">
        <v>0.28246220728677446</v>
      </c>
      <c r="BF144">
        <v>0.23642389007716158</v>
      </c>
      <c r="BG144">
        <v>0.18620025504664339</v>
      </c>
      <c r="BH144">
        <v>0.14131373803347816</v>
      </c>
      <c r="BI144">
        <v>7.3671159195162109E-2</v>
      </c>
      <c r="BJ144">
        <v>3.9572203785827507E-2</v>
      </c>
      <c r="BK144">
        <v>1.3287048625343023E-2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7.6717563628981411E-2</v>
      </c>
    </row>
    <row r="145" spans="1:73" x14ac:dyDescent="0.25">
      <c r="A145">
        <v>824</v>
      </c>
      <c r="B145">
        <v>1051.2789667030584</v>
      </c>
      <c r="C145">
        <v>3.4914723079197754E-3</v>
      </c>
      <c r="D145">
        <v>54</v>
      </c>
      <c r="E145">
        <v>466</v>
      </c>
      <c r="F145">
        <v>-358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4.8930324450536609E-3</v>
      </c>
      <c r="N145">
        <v>1.7309330261126396E-2</v>
      </c>
      <c r="O145">
        <v>3.5340630833770321E-2</v>
      </c>
      <c r="P145">
        <v>6.4972654750761791E-2</v>
      </c>
      <c r="Q145">
        <v>9.1421813382279504E-2</v>
      </c>
      <c r="R145">
        <v>0.14192761165973969</v>
      </c>
      <c r="S145">
        <v>0.19103083585925731</v>
      </c>
      <c r="T145">
        <v>0.23715010635265019</v>
      </c>
      <c r="U145">
        <v>0.28024918984133557</v>
      </c>
      <c r="V145">
        <v>0.33129091500170876</v>
      </c>
      <c r="W145">
        <v>0.36781142593539345</v>
      </c>
      <c r="X145">
        <v>0.39729911152520991</v>
      </c>
      <c r="Y145">
        <v>0.42891492218589916</v>
      </c>
      <c r="Z145">
        <v>0.45314443335188681</v>
      </c>
      <c r="AA145">
        <v>0.46327282405260523</v>
      </c>
      <c r="AB145">
        <v>0.46327282405260523</v>
      </c>
      <c r="AC145">
        <v>0.46327282405260523</v>
      </c>
      <c r="AD145">
        <v>0.46327282405260523</v>
      </c>
      <c r="AE145">
        <v>0.46327282405260523</v>
      </c>
      <c r="AF145">
        <v>0.46327282405260523</v>
      </c>
      <c r="AG145">
        <v>0.46327282405260523</v>
      </c>
      <c r="AH145">
        <v>0.46327282405260523</v>
      </c>
      <c r="AI145">
        <v>0.46327282405260523</v>
      </c>
      <c r="AJ145">
        <v>0.46327282405260523</v>
      </c>
      <c r="AK145">
        <v>0.46327282405260523</v>
      </c>
      <c r="AL145">
        <v>0.46327282405260523</v>
      </c>
      <c r="AM145">
        <v>0.46327282405260523</v>
      </c>
      <c r="AN145">
        <v>0.46327282405260523</v>
      </c>
      <c r="AO145">
        <v>0.46327282405260523</v>
      </c>
      <c r="AP145">
        <v>0.46327282405260523</v>
      </c>
      <c r="AQ145">
        <v>0.46327282405260523</v>
      </c>
      <c r="AR145">
        <v>0.46327282405260523</v>
      </c>
      <c r="AS145">
        <v>0.46327282405260523</v>
      </c>
      <c r="AT145">
        <v>0.46327282405260523</v>
      </c>
      <c r="AU145">
        <v>0.46327282405260523</v>
      </c>
      <c r="AV145">
        <v>0.46327282405260523</v>
      </c>
      <c r="AW145">
        <v>0.46327282405260523</v>
      </c>
      <c r="AX145">
        <v>0.46327282405260523</v>
      </c>
      <c r="AY145">
        <v>0.46327282405260523</v>
      </c>
      <c r="AZ145">
        <v>0.46327282405260523</v>
      </c>
      <c r="BA145">
        <v>0.45265257935599257</v>
      </c>
      <c r="BB145">
        <v>0.42393220953496108</v>
      </c>
      <c r="BC145">
        <v>0.39528007017550798</v>
      </c>
      <c r="BD145">
        <v>0.35273866204223348</v>
      </c>
      <c r="BE145">
        <v>0.28246220728677446</v>
      </c>
      <c r="BF145">
        <v>0.23642389007716158</v>
      </c>
      <c r="BG145">
        <v>0.18620025504664339</v>
      </c>
      <c r="BH145">
        <v>0.14131373803347816</v>
      </c>
      <c r="BI145">
        <v>7.3671159195162109E-2</v>
      </c>
      <c r="BJ145">
        <v>3.9572203785827507E-2</v>
      </c>
      <c r="BK145">
        <v>1.3287048625343023E-2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6.6362841757846958E-2</v>
      </c>
    </row>
    <row r="146" spans="1:73" x14ac:dyDescent="0.25">
      <c r="A146">
        <v>824</v>
      </c>
      <c r="B146">
        <v>1318.8207144409103</v>
      </c>
      <c r="C146">
        <v>4.3800229524443846E-3</v>
      </c>
      <c r="D146">
        <v>47</v>
      </c>
      <c r="E146">
        <v>459</v>
      </c>
      <c r="F146">
        <v>-365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4.8930324450536609E-3</v>
      </c>
      <c r="N146">
        <v>1.7309330261126396E-2</v>
      </c>
      <c r="O146">
        <v>3.5340630833770321E-2</v>
      </c>
      <c r="P146">
        <v>6.4972654750761791E-2</v>
      </c>
      <c r="Q146">
        <v>9.1421813382279504E-2</v>
      </c>
      <c r="R146">
        <v>0.14192761165973969</v>
      </c>
      <c r="S146">
        <v>0.19103083585925731</v>
      </c>
      <c r="T146">
        <v>0.23715010635265019</v>
      </c>
      <c r="U146">
        <v>0.28024918984133557</v>
      </c>
      <c r="V146">
        <v>0.33129091500170876</v>
      </c>
      <c r="W146">
        <v>0.36781142593539345</v>
      </c>
      <c r="X146">
        <v>0.39729911152520991</v>
      </c>
      <c r="Y146">
        <v>0.42891492218589916</v>
      </c>
      <c r="Z146">
        <v>0.4575244563043312</v>
      </c>
      <c r="AA146">
        <v>0.46765284700504961</v>
      </c>
      <c r="AB146">
        <v>0.46765284700504961</v>
      </c>
      <c r="AC146">
        <v>0.46765284700504961</v>
      </c>
      <c r="AD146">
        <v>0.46765284700504961</v>
      </c>
      <c r="AE146">
        <v>0.46765284700504961</v>
      </c>
      <c r="AF146">
        <v>0.46765284700504961</v>
      </c>
      <c r="AG146">
        <v>0.46765284700504961</v>
      </c>
      <c r="AH146">
        <v>0.46765284700504961</v>
      </c>
      <c r="AI146">
        <v>0.46765284700504961</v>
      </c>
      <c r="AJ146">
        <v>0.46765284700504961</v>
      </c>
      <c r="AK146">
        <v>0.46765284700504961</v>
      </c>
      <c r="AL146">
        <v>0.46765284700504961</v>
      </c>
      <c r="AM146">
        <v>0.46765284700504961</v>
      </c>
      <c r="AN146">
        <v>0.46765284700504961</v>
      </c>
      <c r="AO146">
        <v>0.46765284700504961</v>
      </c>
      <c r="AP146">
        <v>0.46765284700504961</v>
      </c>
      <c r="AQ146">
        <v>0.46765284700504961</v>
      </c>
      <c r="AR146">
        <v>0.46765284700504961</v>
      </c>
      <c r="AS146">
        <v>0.46765284700504961</v>
      </c>
      <c r="AT146">
        <v>0.46765284700504961</v>
      </c>
      <c r="AU146">
        <v>0.46765284700504961</v>
      </c>
      <c r="AV146">
        <v>0.46765284700504961</v>
      </c>
      <c r="AW146">
        <v>0.46765284700504961</v>
      </c>
      <c r="AX146">
        <v>0.46765284700504961</v>
      </c>
      <c r="AY146">
        <v>0.46765284700504961</v>
      </c>
      <c r="AZ146">
        <v>0.46765284700504961</v>
      </c>
      <c r="BA146">
        <v>0.45703260230843695</v>
      </c>
      <c r="BB146">
        <v>0.42831223248740546</v>
      </c>
      <c r="BC146">
        <v>0.39966009312795236</v>
      </c>
      <c r="BD146">
        <v>0.35711868499467786</v>
      </c>
      <c r="BE146">
        <v>0.28246220728677446</v>
      </c>
      <c r="BF146">
        <v>0.23642389007716158</v>
      </c>
      <c r="BG146">
        <v>0.18620025504664339</v>
      </c>
      <c r="BH146">
        <v>0.14131373803347816</v>
      </c>
      <c r="BI146">
        <v>7.3671159195162109E-2</v>
      </c>
      <c r="BJ146">
        <v>3.9572203785827507E-2</v>
      </c>
      <c r="BK146">
        <v>1.3287048625343023E-2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1.6526865065543683E-3</v>
      </c>
      <c r="BU146">
        <v>5.8856667524457285E-2</v>
      </c>
    </row>
    <row r="147" spans="1:73" x14ac:dyDescent="0.25">
      <c r="A147">
        <v>824</v>
      </c>
      <c r="B147">
        <v>1237.1210792514319</v>
      </c>
      <c r="C147">
        <v>4.1086848748589488E-3</v>
      </c>
      <c r="D147">
        <v>40</v>
      </c>
      <c r="E147">
        <v>452</v>
      </c>
      <c r="F147">
        <v>-372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4.8930324450536609E-3</v>
      </c>
      <c r="N147">
        <v>1.7309330261126396E-2</v>
      </c>
      <c r="O147">
        <v>3.5340630833770321E-2</v>
      </c>
      <c r="P147">
        <v>6.4972654750761791E-2</v>
      </c>
      <c r="Q147">
        <v>9.1421813382279504E-2</v>
      </c>
      <c r="R147">
        <v>0.14192761165973969</v>
      </c>
      <c r="S147">
        <v>0.19103083585925731</v>
      </c>
      <c r="T147">
        <v>0.23715010635265019</v>
      </c>
      <c r="U147">
        <v>0.28024918984133557</v>
      </c>
      <c r="V147">
        <v>0.33129091500170876</v>
      </c>
      <c r="W147">
        <v>0.36781142593539345</v>
      </c>
      <c r="X147">
        <v>0.39729911152520991</v>
      </c>
      <c r="Y147">
        <v>0.42891492218589916</v>
      </c>
      <c r="Z147">
        <v>0.46163314117919013</v>
      </c>
      <c r="AA147">
        <v>0.47176153187990855</v>
      </c>
      <c r="AB147">
        <v>0.47176153187990855</v>
      </c>
      <c r="AC147">
        <v>0.47176153187990855</v>
      </c>
      <c r="AD147">
        <v>0.47176153187990855</v>
      </c>
      <c r="AE147">
        <v>0.47176153187990855</v>
      </c>
      <c r="AF147">
        <v>0.47176153187990855</v>
      </c>
      <c r="AG147">
        <v>0.47176153187990855</v>
      </c>
      <c r="AH147">
        <v>0.47176153187990855</v>
      </c>
      <c r="AI147">
        <v>0.47176153187990855</v>
      </c>
      <c r="AJ147">
        <v>0.47176153187990855</v>
      </c>
      <c r="AK147">
        <v>0.47176153187990855</v>
      </c>
      <c r="AL147">
        <v>0.47176153187990855</v>
      </c>
      <c r="AM147">
        <v>0.47176153187990855</v>
      </c>
      <c r="AN147">
        <v>0.47176153187990855</v>
      </c>
      <c r="AO147">
        <v>0.47176153187990855</v>
      </c>
      <c r="AP147">
        <v>0.47176153187990855</v>
      </c>
      <c r="AQ147">
        <v>0.47176153187990855</v>
      </c>
      <c r="AR147">
        <v>0.47176153187990855</v>
      </c>
      <c r="AS147">
        <v>0.47176153187990855</v>
      </c>
      <c r="AT147">
        <v>0.47176153187990855</v>
      </c>
      <c r="AU147">
        <v>0.47176153187990855</v>
      </c>
      <c r="AV147">
        <v>0.47176153187990855</v>
      </c>
      <c r="AW147">
        <v>0.47176153187990855</v>
      </c>
      <c r="AX147">
        <v>0.47176153187990855</v>
      </c>
      <c r="AY147">
        <v>0.47176153187990855</v>
      </c>
      <c r="AZ147">
        <v>0.47176153187990855</v>
      </c>
      <c r="BA147">
        <v>0.46114128718329589</v>
      </c>
      <c r="BB147">
        <v>0.4324209173622644</v>
      </c>
      <c r="BC147">
        <v>0.4037687780028113</v>
      </c>
      <c r="BD147">
        <v>0.35711868499467786</v>
      </c>
      <c r="BE147">
        <v>0.28246220728677446</v>
      </c>
      <c r="BF147">
        <v>0.23642389007716158</v>
      </c>
      <c r="BG147">
        <v>0.18620025504664339</v>
      </c>
      <c r="BH147">
        <v>0.14131373803347816</v>
      </c>
      <c r="BI147">
        <v>7.3671159195162109E-2</v>
      </c>
      <c r="BJ147">
        <v>3.9572203785827507E-2</v>
      </c>
      <c r="BK147">
        <v>1.3287048625343023E-2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4.3060822739581228E-3</v>
      </c>
      <c r="BU147">
        <v>5.1350493291067667E-2</v>
      </c>
    </row>
    <row r="148" spans="1:73" x14ac:dyDescent="0.25">
      <c r="A148">
        <v>824</v>
      </c>
      <c r="B148">
        <v>1239.6854643652425</v>
      </c>
      <c r="C148">
        <v>4.1172016243567443E-3</v>
      </c>
      <c r="D148">
        <v>30</v>
      </c>
      <c r="E148">
        <v>442</v>
      </c>
      <c r="F148">
        <v>-382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4.8930324450536609E-3</v>
      </c>
      <c r="N148">
        <v>1.7309330261126396E-2</v>
      </c>
      <c r="O148">
        <v>3.5340630833770321E-2</v>
      </c>
      <c r="P148">
        <v>6.4972654750761791E-2</v>
      </c>
      <c r="Q148">
        <v>9.1421813382279504E-2</v>
      </c>
      <c r="R148">
        <v>0.14192761165973969</v>
      </c>
      <c r="S148">
        <v>0.19103083585925731</v>
      </c>
      <c r="T148">
        <v>0.23715010635265019</v>
      </c>
      <c r="U148">
        <v>0.28024918984133557</v>
      </c>
      <c r="V148">
        <v>0.33129091500170876</v>
      </c>
      <c r="W148">
        <v>0.36781142593539345</v>
      </c>
      <c r="X148">
        <v>0.39729911152520991</v>
      </c>
      <c r="Y148">
        <v>0.43303212381025591</v>
      </c>
      <c r="Z148">
        <v>0.46575034280354688</v>
      </c>
      <c r="AA148">
        <v>0.47587873350426529</v>
      </c>
      <c r="AB148">
        <v>0.47587873350426529</v>
      </c>
      <c r="AC148">
        <v>0.47587873350426529</v>
      </c>
      <c r="AD148">
        <v>0.47587873350426529</v>
      </c>
      <c r="AE148">
        <v>0.47587873350426529</v>
      </c>
      <c r="AF148">
        <v>0.47587873350426529</v>
      </c>
      <c r="AG148">
        <v>0.47587873350426529</v>
      </c>
      <c r="AH148">
        <v>0.47587873350426529</v>
      </c>
      <c r="AI148">
        <v>0.47587873350426529</v>
      </c>
      <c r="AJ148">
        <v>0.47587873350426529</v>
      </c>
      <c r="AK148">
        <v>0.47587873350426529</v>
      </c>
      <c r="AL148">
        <v>0.47587873350426529</v>
      </c>
      <c r="AM148">
        <v>0.47587873350426529</v>
      </c>
      <c r="AN148">
        <v>0.47587873350426529</v>
      </c>
      <c r="AO148">
        <v>0.47587873350426529</v>
      </c>
      <c r="AP148">
        <v>0.47587873350426529</v>
      </c>
      <c r="AQ148">
        <v>0.47587873350426529</v>
      </c>
      <c r="AR148">
        <v>0.47587873350426529</v>
      </c>
      <c r="AS148">
        <v>0.47587873350426529</v>
      </c>
      <c r="AT148">
        <v>0.47587873350426529</v>
      </c>
      <c r="AU148">
        <v>0.47587873350426529</v>
      </c>
      <c r="AV148">
        <v>0.47587873350426529</v>
      </c>
      <c r="AW148">
        <v>0.47587873350426529</v>
      </c>
      <c r="AX148">
        <v>0.47587873350426529</v>
      </c>
      <c r="AY148">
        <v>0.47587873350426529</v>
      </c>
      <c r="AZ148">
        <v>0.47587873350426529</v>
      </c>
      <c r="BA148">
        <v>0.46525848880765264</v>
      </c>
      <c r="BB148">
        <v>0.43653811898662115</v>
      </c>
      <c r="BC148">
        <v>0.40788597962716805</v>
      </c>
      <c r="BD148">
        <v>0.35711868499467786</v>
      </c>
      <c r="BE148">
        <v>0.28246220728677446</v>
      </c>
      <c r="BF148">
        <v>0.23642389007716158</v>
      </c>
      <c r="BG148">
        <v>0.18620025504664339</v>
      </c>
      <c r="BH148">
        <v>0.14131373803347816</v>
      </c>
      <c r="BI148">
        <v>7.3671159195162109E-2</v>
      </c>
      <c r="BJ148">
        <v>3.9572203785827507E-2</v>
      </c>
      <c r="BK148">
        <v>1.3287048625343023E-2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8.0966476559635181E-3</v>
      </c>
      <c r="BU148">
        <v>4.0627387243368118E-2</v>
      </c>
    </row>
    <row r="149" spans="1:73" x14ac:dyDescent="0.25">
      <c r="A149">
        <v>824</v>
      </c>
      <c r="B149">
        <v>1134.0422499941503</v>
      </c>
      <c r="C149">
        <v>3.7663429377675305E-3</v>
      </c>
      <c r="D149">
        <v>20</v>
      </c>
      <c r="E149">
        <v>432</v>
      </c>
      <c r="F149">
        <v>-392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4.8930324450536609E-3</v>
      </c>
      <c r="N149">
        <v>1.7309330261126396E-2</v>
      </c>
      <c r="O149">
        <v>3.5340630833770321E-2</v>
      </c>
      <c r="P149">
        <v>6.4972654750761791E-2</v>
      </c>
      <c r="Q149">
        <v>9.1421813382279504E-2</v>
      </c>
      <c r="R149">
        <v>0.14192761165973969</v>
      </c>
      <c r="S149">
        <v>0.19103083585925731</v>
      </c>
      <c r="T149">
        <v>0.23715010635265019</v>
      </c>
      <c r="U149">
        <v>0.28024918984133557</v>
      </c>
      <c r="V149">
        <v>0.33129091500170876</v>
      </c>
      <c r="W149">
        <v>0.36781142593539345</v>
      </c>
      <c r="X149">
        <v>0.39729911152520991</v>
      </c>
      <c r="Y149">
        <v>0.43679846674802342</v>
      </c>
      <c r="Z149">
        <v>0.46951668574131439</v>
      </c>
      <c r="AA149">
        <v>0.4796450764420328</v>
      </c>
      <c r="AB149">
        <v>0.4796450764420328</v>
      </c>
      <c r="AC149">
        <v>0.4796450764420328</v>
      </c>
      <c r="AD149">
        <v>0.4796450764420328</v>
      </c>
      <c r="AE149">
        <v>0.4796450764420328</v>
      </c>
      <c r="AF149">
        <v>0.4796450764420328</v>
      </c>
      <c r="AG149">
        <v>0.4796450764420328</v>
      </c>
      <c r="AH149">
        <v>0.4796450764420328</v>
      </c>
      <c r="AI149">
        <v>0.4796450764420328</v>
      </c>
      <c r="AJ149">
        <v>0.4796450764420328</v>
      </c>
      <c r="AK149">
        <v>0.4796450764420328</v>
      </c>
      <c r="AL149">
        <v>0.4796450764420328</v>
      </c>
      <c r="AM149">
        <v>0.4796450764420328</v>
      </c>
      <c r="AN149">
        <v>0.4796450764420328</v>
      </c>
      <c r="AO149">
        <v>0.4796450764420328</v>
      </c>
      <c r="AP149">
        <v>0.4796450764420328</v>
      </c>
      <c r="AQ149">
        <v>0.4796450764420328</v>
      </c>
      <c r="AR149">
        <v>0.4796450764420328</v>
      </c>
      <c r="AS149">
        <v>0.4796450764420328</v>
      </c>
      <c r="AT149">
        <v>0.4796450764420328</v>
      </c>
      <c r="AU149">
        <v>0.4796450764420328</v>
      </c>
      <c r="AV149">
        <v>0.4796450764420328</v>
      </c>
      <c r="AW149">
        <v>0.4796450764420328</v>
      </c>
      <c r="AX149">
        <v>0.4796450764420328</v>
      </c>
      <c r="AY149">
        <v>0.4796450764420328</v>
      </c>
      <c r="AZ149">
        <v>0.4796450764420328</v>
      </c>
      <c r="BA149">
        <v>0.46902483174542015</v>
      </c>
      <c r="BB149">
        <v>0.44030446192438866</v>
      </c>
      <c r="BC149">
        <v>0.41165232256493556</v>
      </c>
      <c r="BD149">
        <v>0.35711868499467786</v>
      </c>
      <c r="BE149">
        <v>0.28246220728677446</v>
      </c>
      <c r="BF149">
        <v>0.23642389007716158</v>
      </c>
      <c r="BG149">
        <v>0.18620025504664339</v>
      </c>
      <c r="BH149">
        <v>0.14131373803347816</v>
      </c>
      <c r="BI149">
        <v>7.3671159195162109E-2</v>
      </c>
      <c r="BJ149">
        <v>3.9572203785827507E-2</v>
      </c>
      <c r="BK149">
        <v>1.3287048625343023E-2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1.5809997591768932E-2</v>
      </c>
      <c r="BU149">
        <v>2.988181008556795E-2</v>
      </c>
    </row>
    <row r="150" spans="1:73" x14ac:dyDescent="0.25">
      <c r="A150">
        <v>824</v>
      </c>
      <c r="B150">
        <v>1431.7029275559223</v>
      </c>
      <c r="C150">
        <v>4.7549235579266652E-3</v>
      </c>
      <c r="D150">
        <v>10</v>
      </c>
      <c r="E150">
        <v>422</v>
      </c>
      <c r="F150">
        <v>-402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4.8930324450536609E-3</v>
      </c>
      <c r="N150">
        <v>1.7309330261126396E-2</v>
      </c>
      <c r="O150">
        <v>3.5340630833770321E-2</v>
      </c>
      <c r="P150">
        <v>6.4972654750761791E-2</v>
      </c>
      <c r="Q150">
        <v>9.1421813382279504E-2</v>
      </c>
      <c r="R150">
        <v>0.14192761165973969</v>
      </c>
      <c r="S150">
        <v>0.19103083585925731</v>
      </c>
      <c r="T150">
        <v>0.23715010635265019</v>
      </c>
      <c r="U150">
        <v>0.28024918984133557</v>
      </c>
      <c r="V150">
        <v>0.33129091500170876</v>
      </c>
      <c r="W150">
        <v>0.36781142593539345</v>
      </c>
      <c r="X150">
        <v>0.40205403508313659</v>
      </c>
      <c r="Y150">
        <v>0.44155339030595009</v>
      </c>
      <c r="Z150">
        <v>0.47427160929924106</v>
      </c>
      <c r="AA150">
        <v>0.48439999999995947</v>
      </c>
      <c r="AB150">
        <v>0.48439999999995947</v>
      </c>
      <c r="AC150">
        <v>0.48439999999995947</v>
      </c>
      <c r="AD150">
        <v>0.48439999999995947</v>
      </c>
      <c r="AE150">
        <v>0.48439999999995947</v>
      </c>
      <c r="AF150">
        <v>0.48439999999995947</v>
      </c>
      <c r="AG150">
        <v>0.48439999999995947</v>
      </c>
      <c r="AH150">
        <v>0.48439999999995947</v>
      </c>
      <c r="AI150">
        <v>0.48439999999995947</v>
      </c>
      <c r="AJ150">
        <v>0.48439999999995947</v>
      </c>
      <c r="AK150">
        <v>0.48439999999995947</v>
      </c>
      <c r="AL150">
        <v>0.48439999999995947</v>
      </c>
      <c r="AM150">
        <v>0.48439999999995947</v>
      </c>
      <c r="AN150">
        <v>0.48439999999995947</v>
      </c>
      <c r="AO150">
        <v>0.48439999999995947</v>
      </c>
      <c r="AP150">
        <v>0.48439999999995947</v>
      </c>
      <c r="AQ150">
        <v>0.48439999999995947</v>
      </c>
      <c r="AR150">
        <v>0.48439999999995947</v>
      </c>
      <c r="AS150">
        <v>0.48439999999995947</v>
      </c>
      <c r="AT150">
        <v>0.48439999999995947</v>
      </c>
      <c r="AU150">
        <v>0.48439999999995947</v>
      </c>
      <c r="AV150">
        <v>0.48439999999995947</v>
      </c>
      <c r="AW150">
        <v>0.48439999999995947</v>
      </c>
      <c r="AX150">
        <v>0.48439999999995947</v>
      </c>
      <c r="AY150">
        <v>0.48439999999995947</v>
      </c>
      <c r="AZ150">
        <v>0.48439999999995947</v>
      </c>
      <c r="BA150">
        <v>0.47377975530334682</v>
      </c>
      <c r="BB150">
        <v>0.44505938548231533</v>
      </c>
      <c r="BC150">
        <v>0.41165232256493556</v>
      </c>
      <c r="BD150">
        <v>0.35711868499467786</v>
      </c>
      <c r="BE150">
        <v>0.28246220728677446</v>
      </c>
      <c r="BF150">
        <v>0.23642389007716158</v>
      </c>
      <c r="BG150">
        <v>0.18620025504664339</v>
      </c>
      <c r="BH150">
        <v>0.14131373803347816</v>
      </c>
      <c r="BI150">
        <v>7.3671159195162109E-2</v>
      </c>
      <c r="BJ150">
        <v>3.9572203785827507E-2</v>
      </c>
      <c r="BK150">
        <v>1.3287048625343023E-2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2.8054840029377859E-2</v>
      </c>
      <c r="BU150">
        <v>1.9133168685481317E-2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topLeftCell="A12"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f>K3+L$3</f>
        <v>777.03800000000001</v>
      </c>
      <c r="E3">
        <v>0</v>
      </c>
      <c r="F3">
        <v>110</v>
      </c>
      <c r="G3">
        <v>777.03800000000001</v>
      </c>
      <c r="I3">
        <v>0</v>
      </c>
      <c r="J3">
        <v>110</v>
      </c>
      <c r="K3">
        <v>776.51599999999996</v>
      </c>
      <c r="L3">
        <v>0.52200000000000002</v>
      </c>
      <c r="M3" s="1">
        <f>IF($D$4&lt;&gt;"",D3,C3)-IF($O$4&lt;&gt;"",O3,IF($H$4&lt;&gt;"",H3,G3))</f>
        <v>0</v>
      </c>
      <c r="N3" s="1">
        <f>IF($H$4&lt;&gt;"",H3,G3)-IF($L$4&lt;&gt;"",L3,K3)</f>
        <v>0.5220000000000482</v>
      </c>
      <c r="O3">
        <v>777.03800000000001</v>
      </c>
      <c r="U3">
        <v>0</v>
      </c>
      <c r="V3">
        <v>107.5</v>
      </c>
      <c r="W3">
        <f>AE3+AF$3</f>
        <v>777.125</v>
      </c>
      <c r="Y3">
        <v>0</v>
      </c>
      <c r="Z3">
        <v>110</v>
      </c>
      <c r="AA3">
        <v>777.125</v>
      </c>
      <c r="AC3">
        <v>0</v>
      </c>
      <c r="AD3">
        <v>110</v>
      </c>
      <c r="AE3">
        <v>776.49800000000005</v>
      </c>
      <c r="AF3">
        <v>0.627</v>
      </c>
      <c r="AG3" s="1">
        <f>IF($X$4&lt;&gt;"",X3,W3)-IF($AI$4&lt;&gt;"",AI3,IF($AB$4&lt;&gt;"",AB3,AA3))</f>
        <v>0</v>
      </c>
      <c r="AH3" s="1">
        <f>IF($AB$4&lt;&gt;"",AB3,AA3)-IF($AF$4&lt;&gt;"",AF3,AE3)</f>
        <v>0.62699999999995271</v>
      </c>
    </row>
    <row r="4" spans="1:34" x14ac:dyDescent="0.25">
      <c r="A4">
        <v>1</v>
      </c>
      <c r="B4">
        <v>132.5</v>
      </c>
      <c r="C4">
        <f t="shared" ref="C4:C67" si="0">K4+L$3</f>
        <v>777.04300000000001</v>
      </c>
      <c r="E4">
        <v>1</v>
      </c>
      <c r="F4">
        <v>135</v>
      </c>
      <c r="G4">
        <v>777.04</v>
      </c>
      <c r="I4">
        <v>1</v>
      </c>
      <c r="J4">
        <v>135</v>
      </c>
      <c r="K4">
        <v>776.52099999999996</v>
      </c>
      <c r="M4" s="1">
        <f t="shared" ref="M4:M67" si="1">IF($D$4&lt;&gt;"",D4,C4)-IF($O$4&lt;&gt;"",O4,IF($H$4&lt;&gt;"",H4,G4))</f>
        <v>4.0641136685053425E-3</v>
      </c>
      <c r="N4" s="1">
        <f t="shared" ref="N4:N67" si="2">IF($H$4&lt;&gt;"",H4,G4)-IF($L$4&lt;&gt;"",L4,K4)</f>
        <v>0.51900000000000546</v>
      </c>
      <c r="O4">
        <v>777.0389358863315</v>
      </c>
      <c r="U4">
        <v>1</v>
      </c>
      <c r="V4">
        <v>132.5</v>
      </c>
      <c r="W4">
        <f t="shared" ref="W4:W67" si="3">AE4+AF$3</f>
        <v>777.13199999999995</v>
      </c>
      <c r="Y4">
        <v>1</v>
      </c>
      <c r="Z4">
        <v>135</v>
      </c>
      <c r="AA4">
        <v>777.12199999999996</v>
      </c>
      <c r="AC4">
        <v>1</v>
      </c>
      <c r="AD4">
        <v>135</v>
      </c>
      <c r="AE4">
        <v>776.505</v>
      </c>
      <c r="AG4" s="1">
        <f t="shared" ref="AG4:AG67" si="4">IF($X$4&lt;&gt;"",X4,W4)-IF($AI$4&lt;&gt;"",AI4,IF($AB$4&lt;&gt;"",AB4,AA4))</f>
        <v>9.9999999999909051E-3</v>
      </c>
      <c r="AH4" s="1">
        <f t="shared" ref="AH4:AH67" si="5">IF($AB$4&lt;&gt;"",AB4,AA4)-IF($AF$4&lt;&gt;"",AF4,AE4)</f>
        <v>0.6169999999999618</v>
      </c>
    </row>
    <row r="5" spans="1:34" x14ac:dyDescent="0.25">
      <c r="A5">
        <v>2</v>
      </c>
      <c r="B5">
        <v>157.5</v>
      </c>
      <c r="C5">
        <f t="shared" si="0"/>
        <v>777.04600000000005</v>
      </c>
      <c r="E5">
        <v>2</v>
      </c>
      <c r="F5">
        <v>160</v>
      </c>
      <c r="G5">
        <v>777.03200000000004</v>
      </c>
      <c r="I5">
        <v>2</v>
      </c>
      <c r="J5">
        <v>160</v>
      </c>
      <c r="K5">
        <v>776.524</v>
      </c>
      <c r="M5" s="1">
        <f t="shared" si="1"/>
        <v>1.6128221675216992E-2</v>
      </c>
      <c r="N5" s="1">
        <f t="shared" si="2"/>
        <v>0.5080000000000382</v>
      </c>
      <c r="O5">
        <v>777.02987177832483</v>
      </c>
      <c r="U5">
        <v>2</v>
      </c>
      <c r="V5">
        <v>157.5</v>
      </c>
      <c r="W5">
        <f t="shared" si="3"/>
        <v>777.13599999999997</v>
      </c>
      <c r="Y5">
        <v>2</v>
      </c>
      <c r="Z5">
        <v>160</v>
      </c>
      <c r="AA5">
        <v>777.11099999999999</v>
      </c>
      <c r="AC5">
        <v>2</v>
      </c>
      <c r="AD5">
        <v>160</v>
      </c>
      <c r="AE5">
        <v>776.50900000000001</v>
      </c>
      <c r="AG5" s="1">
        <f t="shared" si="4"/>
        <v>2.4999999999977263E-2</v>
      </c>
      <c r="AH5" s="1">
        <f t="shared" si="5"/>
        <v>0.60199999999997544</v>
      </c>
    </row>
    <row r="6" spans="1:34" x14ac:dyDescent="0.25">
      <c r="A6">
        <v>3</v>
      </c>
      <c r="B6">
        <v>182.5</v>
      </c>
      <c r="C6">
        <f t="shared" si="0"/>
        <v>777.048</v>
      </c>
      <c r="E6">
        <v>3</v>
      </c>
      <c r="F6">
        <v>185</v>
      </c>
      <c r="G6">
        <v>777.03899999999999</v>
      </c>
      <c r="I6">
        <v>3</v>
      </c>
      <c r="J6">
        <v>185</v>
      </c>
      <c r="K6">
        <v>776.52599999999995</v>
      </c>
      <c r="M6" s="1">
        <f t="shared" si="1"/>
        <v>1.2192338174486395E-2</v>
      </c>
      <c r="N6" s="1">
        <f t="shared" si="2"/>
        <v>0.51300000000003365</v>
      </c>
      <c r="O6">
        <v>777.03580766182552</v>
      </c>
      <c r="U6">
        <v>3</v>
      </c>
      <c r="V6">
        <v>182.5</v>
      </c>
      <c r="W6">
        <f t="shared" si="3"/>
        <v>777.1389999999999</v>
      </c>
      <c r="Y6">
        <v>3</v>
      </c>
      <c r="Z6">
        <v>185</v>
      </c>
      <c r="AA6">
        <v>777.10900000000004</v>
      </c>
      <c r="AC6">
        <v>3</v>
      </c>
      <c r="AD6">
        <v>185</v>
      </c>
      <c r="AE6">
        <v>776.51199999999994</v>
      </c>
      <c r="AG6" s="1">
        <f t="shared" si="4"/>
        <v>2.9999999999859028E-2</v>
      </c>
      <c r="AH6" s="1">
        <f t="shared" si="5"/>
        <v>0.59700000000009368</v>
      </c>
    </row>
    <row r="7" spans="1:34" x14ac:dyDescent="0.25">
      <c r="A7">
        <v>4</v>
      </c>
      <c r="B7">
        <v>207.5</v>
      </c>
      <c r="C7">
        <f t="shared" si="0"/>
        <v>777.048</v>
      </c>
      <c r="E7">
        <v>4</v>
      </c>
      <c r="F7">
        <v>210</v>
      </c>
      <c r="G7">
        <v>777.04100000000005</v>
      </c>
      <c r="I7">
        <v>4</v>
      </c>
      <c r="J7">
        <v>210</v>
      </c>
      <c r="K7">
        <v>776.52599999999995</v>
      </c>
      <c r="M7" s="1">
        <f t="shared" si="1"/>
        <v>1.1256451842882598E-2</v>
      </c>
      <c r="N7" s="1">
        <f t="shared" si="2"/>
        <v>0.51500000000010004</v>
      </c>
      <c r="O7">
        <v>777.03674354815712</v>
      </c>
      <c r="U7">
        <v>4</v>
      </c>
      <c r="V7">
        <v>207.5</v>
      </c>
      <c r="W7">
        <f t="shared" si="3"/>
        <v>777.14199999999994</v>
      </c>
      <c r="Y7">
        <v>4</v>
      </c>
      <c r="Z7">
        <v>210</v>
      </c>
      <c r="AA7">
        <v>777.10500000000002</v>
      </c>
      <c r="AC7">
        <v>4</v>
      </c>
      <c r="AD7">
        <v>210</v>
      </c>
      <c r="AE7">
        <v>776.51499999999999</v>
      </c>
      <c r="AG7" s="1">
        <f t="shared" si="4"/>
        <v>3.6999999999920874E-2</v>
      </c>
      <c r="AH7" s="1">
        <f t="shared" si="5"/>
        <v>0.59000000000003183</v>
      </c>
    </row>
    <row r="8" spans="1:34" x14ac:dyDescent="0.25">
      <c r="A8">
        <v>5</v>
      </c>
      <c r="B8">
        <v>232.5</v>
      </c>
      <c r="C8">
        <f t="shared" si="0"/>
        <v>777.04900000000009</v>
      </c>
      <c r="E8">
        <v>5</v>
      </c>
      <c r="F8">
        <v>235</v>
      </c>
      <c r="G8">
        <v>777.03399999999999</v>
      </c>
      <c r="I8">
        <v>5</v>
      </c>
      <c r="J8">
        <v>235</v>
      </c>
      <c r="K8">
        <v>776.52700000000004</v>
      </c>
      <c r="M8" s="1">
        <f t="shared" si="1"/>
        <v>2.0320560416053013E-2</v>
      </c>
      <c r="N8" s="1">
        <f t="shared" si="2"/>
        <v>0.50699999999994816</v>
      </c>
      <c r="O8">
        <v>777.02867943958404</v>
      </c>
      <c r="U8">
        <v>5</v>
      </c>
      <c r="V8">
        <v>232.5</v>
      </c>
      <c r="W8">
        <f t="shared" si="3"/>
        <v>777.14299999999992</v>
      </c>
      <c r="Y8">
        <v>5</v>
      </c>
      <c r="Z8">
        <v>235</v>
      </c>
      <c r="AA8">
        <v>777.11199999999997</v>
      </c>
      <c r="AC8">
        <v>5</v>
      </c>
      <c r="AD8">
        <v>235</v>
      </c>
      <c r="AE8">
        <v>776.51599999999996</v>
      </c>
      <c r="AG8" s="1">
        <f t="shared" si="4"/>
        <v>3.0999999999949068E-2</v>
      </c>
      <c r="AH8" s="1">
        <f t="shared" si="5"/>
        <v>0.59600000000000364</v>
      </c>
    </row>
    <row r="9" spans="1:34" x14ac:dyDescent="0.25">
      <c r="A9">
        <v>6</v>
      </c>
      <c r="B9">
        <v>257.5</v>
      </c>
      <c r="C9">
        <f t="shared" si="0"/>
        <v>777.05100000000004</v>
      </c>
      <c r="E9">
        <v>6</v>
      </c>
      <c r="F9">
        <v>260</v>
      </c>
      <c r="G9">
        <v>777.03700000000003</v>
      </c>
      <c r="I9">
        <v>6</v>
      </c>
      <c r="J9">
        <v>260</v>
      </c>
      <c r="K9">
        <v>776.529</v>
      </c>
      <c r="M9" s="1">
        <f t="shared" si="1"/>
        <v>2.0384674650586021E-2</v>
      </c>
      <c r="N9" s="1">
        <f t="shared" si="2"/>
        <v>0.5080000000000382</v>
      </c>
      <c r="O9">
        <v>777.03061532534946</v>
      </c>
      <c r="Q9" t="s">
        <v>4</v>
      </c>
      <c r="R9" t="s">
        <v>5</v>
      </c>
      <c r="U9">
        <v>6</v>
      </c>
      <c r="V9">
        <v>257.5</v>
      </c>
      <c r="W9">
        <f t="shared" si="3"/>
        <v>777.14400000000001</v>
      </c>
      <c r="Y9">
        <v>6</v>
      </c>
      <c r="Z9">
        <v>260</v>
      </c>
      <c r="AA9">
        <v>777.10599999999999</v>
      </c>
      <c r="AC9">
        <v>6</v>
      </c>
      <c r="AD9">
        <v>260</v>
      </c>
      <c r="AE9">
        <v>776.51700000000005</v>
      </c>
      <c r="AG9" s="1">
        <f t="shared" si="4"/>
        <v>3.8000000000010914E-2</v>
      </c>
      <c r="AH9" s="1">
        <f t="shared" si="5"/>
        <v>0.58899999999994179</v>
      </c>
    </row>
    <row r="10" spans="1:34" x14ac:dyDescent="0.25">
      <c r="A10">
        <v>7</v>
      </c>
      <c r="B10">
        <v>282.5</v>
      </c>
      <c r="C10">
        <f t="shared" si="0"/>
        <v>777.05000000000007</v>
      </c>
      <c r="E10">
        <v>7</v>
      </c>
      <c r="F10">
        <v>285</v>
      </c>
      <c r="G10">
        <v>777.02800000000002</v>
      </c>
      <c r="I10">
        <v>7</v>
      </c>
      <c r="J10">
        <v>285</v>
      </c>
      <c r="K10">
        <v>776.52800000000002</v>
      </c>
      <c r="M10" s="1">
        <f t="shared" si="1"/>
        <v>2.9448782091208159E-2</v>
      </c>
      <c r="N10" s="1">
        <f t="shared" si="2"/>
        <v>0.5</v>
      </c>
      <c r="O10">
        <v>777.02055121790886</v>
      </c>
      <c r="P10" t="s">
        <v>3</v>
      </c>
      <c r="Q10">
        <f>MAX(M3:M67)</f>
        <v>0.26521800910006732</v>
      </c>
      <c r="R10">
        <f>MAX(AG3:AG67)</f>
        <v>0.4879999999999427</v>
      </c>
      <c r="U10">
        <v>7</v>
      </c>
      <c r="V10">
        <v>282.5</v>
      </c>
      <c r="W10">
        <f t="shared" si="3"/>
        <v>777.14599999999996</v>
      </c>
      <c r="Y10">
        <v>7</v>
      </c>
      <c r="Z10">
        <v>285</v>
      </c>
      <c r="AA10">
        <v>777.07500000000005</v>
      </c>
      <c r="AC10">
        <v>7</v>
      </c>
      <c r="AD10">
        <v>285</v>
      </c>
      <c r="AE10">
        <v>776.51900000000001</v>
      </c>
      <c r="AG10" s="1">
        <f t="shared" si="4"/>
        <v>7.0999999999912689E-2</v>
      </c>
      <c r="AH10" s="1">
        <f t="shared" si="5"/>
        <v>0.55600000000004002</v>
      </c>
    </row>
    <row r="11" spans="1:34" x14ac:dyDescent="0.25">
      <c r="A11">
        <v>8</v>
      </c>
      <c r="B11">
        <v>307.5</v>
      </c>
      <c r="C11">
        <f t="shared" si="0"/>
        <v>777.05200000000002</v>
      </c>
      <c r="E11">
        <v>8</v>
      </c>
      <c r="F11">
        <v>310</v>
      </c>
      <c r="G11">
        <v>777.00800000000004</v>
      </c>
      <c r="I11">
        <v>8</v>
      </c>
      <c r="J11">
        <v>310</v>
      </c>
      <c r="K11">
        <v>776.53</v>
      </c>
      <c r="M11" s="1">
        <f t="shared" si="1"/>
        <v>5.2512883303847957E-2</v>
      </c>
      <c r="N11" s="1">
        <f t="shared" si="2"/>
        <v>0.47800000000006548</v>
      </c>
      <c r="O11">
        <v>776.99948711669617</v>
      </c>
      <c r="P11" t="s">
        <v>11</v>
      </c>
      <c r="Q11">
        <f>MIN(N3:N67)</f>
        <v>0.27699999999992997</v>
      </c>
      <c r="R11">
        <f>MIN(AH3:AH67)</f>
        <v>0.13900000000001</v>
      </c>
      <c r="U11">
        <v>8</v>
      </c>
      <c r="V11">
        <v>307.5</v>
      </c>
      <c r="W11">
        <f t="shared" si="3"/>
        <v>777.14699999999993</v>
      </c>
      <c r="Y11">
        <v>8</v>
      </c>
      <c r="Z11">
        <v>310</v>
      </c>
      <c r="AA11">
        <v>777.04499999999996</v>
      </c>
      <c r="AC11">
        <v>8</v>
      </c>
      <c r="AD11">
        <v>310</v>
      </c>
      <c r="AE11">
        <v>776.52</v>
      </c>
      <c r="AG11" s="1">
        <f t="shared" si="4"/>
        <v>0.10199999999997544</v>
      </c>
      <c r="AH11" s="1">
        <f t="shared" si="5"/>
        <v>0.52499999999997726</v>
      </c>
    </row>
    <row r="12" spans="1:34" x14ac:dyDescent="0.25">
      <c r="A12">
        <v>9</v>
      </c>
      <c r="B12">
        <v>332.5</v>
      </c>
      <c r="C12">
        <f t="shared" si="0"/>
        <v>777.05200000000002</v>
      </c>
      <c r="E12">
        <v>9</v>
      </c>
      <c r="F12">
        <v>335</v>
      </c>
      <c r="G12">
        <v>776.99699999999996</v>
      </c>
      <c r="I12">
        <v>9</v>
      </c>
      <c r="J12">
        <v>335</v>
      </c>
      <c r="K12">
        <v>776.53</v>
      </c>
      <c r="M12" s="1">
        <f t="shared" si="1"/>
        <v>6.4576989612191937E-2</v>
      </c>
      <c r="N12" s="1">
        <f t="shared" si="2"/>
        <v>0.46699999999998454</v>
      </c>
      <c r="O12">
        <v>776.98742301038783</v>
      </c>
      <c r="U12">
        <v>9</v>
      </c>
      <c r="V12">
        <v>332.5</v>
      </c>
      <c r="W12">
        <f t="shared" si="3"/>
        <v>777.14699999999993</v>
      </c>
      <c r="Y12">
        <v>9</v>
      </c>
      <c r="Z12">
        <v>335</v>
      </c>
      <c r="AA12">
        <v>776.99699999999996</v>
      </c>
      <c r="AC12">
        <v>9</v>
      </c>
      <c r="AD12">
        <v>335</v>
      </c>
      <c r="AE12">
        <v>776.52</v>
      </c>
      <c r="AG12" s="1">
        <f t="shared" si="4"/>
        <v>0.14999999999997726</v>
      </c>
      <c r="AH12" s="1">
        <f t="shared" si="5"/>
        <v>0.47699999999997544</v>
      </c>
    </row>
    <row r="13" spans="1:34" x14ac:dyDescent="0.25">
      <c r="A13">
        <v>10</v>
      </c>
      <c r="B13">
        <v>357.5</v>
      </c>
      <c r="C13">
        <f t="shared" si="0"/>
        <v>777.05100000000004</v>
      </c>
      <c r="E13">
        <v>10</v>
      </c>
      <c r="F13">
        <v>360</v>
      </c>
      <c r="G13">
        <v>776.97</v>
      </c>
      <c r="I13">
        <v>10</v>
      </c>
      <c r="J13">
        <v>360</v>
      </c>
      <c r="K13">
        <v>776.529</v>
      </c>
      <c r="M13" s="1">
        <f t="shared" si="1"/>
        <v>9.1641086861727672E-2</v>
      </c>
      <c r="N13" s="1">
        <f t="shared" si="2"/>
        <v>0.44100000000003092</v>
      </c>
      <c r="O13">
        <v>776.95935891313832</v>
      </c>
      <c r="U13">
        <v>10</v>
      </c>
      <c r="V13">
        <v>357.5</v>
      </c>
      <c r="W13">
        <f t="shared" si="3"/>
        <v>777.14799999999991</v>
      </c>
      <c r="Y13">
        <v>10</v>
      </c>
      <c r="Z13">
        <v>360</v>
      </c>
      <c r="AA13">
        <v>776.96699999999998</v>
      </c>
      <c r="AC13">
        <v>10</v>
      </c>
      <c r="AD13">
        <v>360</v>
      </c>
      <c r="AE13">
        <v>776.52099999999996</v>
      </c>
      <c r="AG13" s="1">
        <f t="shared" si="4"/>
        <v>0.18099999999992633</v>
      </c>
      <c r="AH13" s="1">
        <f t="shared" si="5"/>
        <v>0.44600000000002638</v>
      </c>
    </row>
    <row r="14" spans="1:34" x14ac:dyDescent="0.25">
      <c r="A14">
        <v>11</v>
      </c>
      <c r="B14">
        <v>382.5</v>
      </c>
      <c r="C14">
        <f t="shared" si="0"/>
        <v>777.053</v>
      </c>
      <c r="E14">
        <v>11</v>
      </c>
      <c r="F14">
        <v>385</v>
      </c>
      <c r="G14">
        <v>776.952</v>
      </c>
      <c r="I14">
        <v>11</v>
      </c>
      <c r="J14">
        <v>385</v>
      </c>
      <c r="K14">
        <v>776.53099999999995</v>
      </c>
      <c r="M14" s="1">
        <f t="shared" si="1"/>
        <v>0.11270518920684935</v>
      </c>
      <c r="N14" s="1">
        <f t="shared" si="2"/>
        <v>0.42100000000004911</v>
      </c>
      <c r="O14">
        <v>776.94029481079315</v>
      </c>
      <c r="U14">
        <v>11</v>
      </c>
      <c r="V14">
        <v>382.5</v>
      </c>
      <c r="W14">
        <f t="shared" si="3"/>
        <v>777.14799999999991</v>
      </c>
      <c r="Y14">
        <v>11</v>
      </c>
      <c r="Z14">
        <v>385</v>
      </c>
      <c r="AA14">
        <v>776.92700000000002</v>
      </c>
      <c r="AC14">
        <v>11</v>
      </c>
      <c r="AD14">
        <v>385</v>
      </c>
      <c r="AE14">
        <v>776.52099999999996</v>
      </c>
      <c r="AG14" s="1">
        <f t="shared" si="4"/>
        <v>0.22099999999988995</v>
      </c>
      <c r="AH14" s="1">
        <f t="shared" si="5"/>
        <v>0.40600000000006276</v>
      </c>
    </row>
    <row r="15" spans="1:34" x14ac:dyDescent="0.25">
      <c r="A15">
        <v>12</v>
      </c>
      <c r="B15">
        <v>407.5</v>
      </c>
      <c r="C15">
        <f t="shared" si="0"/>
        <v>777.053</v>
      </c>
      <c r="E15">
        <v>12</v>
      </c>
      <c r="F15">
        <v>410</v>
      </c>
      <c r="G15">
        <v>776.94200000000001</v>
      </c>
      <c r="I15">
        <v>12</v>
      </c>
      <c r="J15">
        <v>410</v>
      </c>
      <c r="K15">
        <v>776.53099999999995</v>
      </c>
      <c r="M15" s="1">
        <f t="shared" si="1"/>
        <v>0.12376929608126375</v>
      </c>
      <c r="N15" s="1">
        <f t="shared" si="2"/>
        <v>0.41100000000005821</v>
      </c>
      <c r="O15">
        <v>776.92923070391873</v>
      </c>
      <c r="U15">
        <v>12</v>
      </c>
      <c r="V15">
        <v>407.5</v>
      </c>
      <c r="W15">
        <f t="shared" si="3"/>
        <v>777.149</v>
      </c>
      <c r="Y15">
        <v>12</v>
      </c>
      <c r="Z15">
        <v>410</v>
      </c>
      <c r="AA15">
        <v>776.89700000000005</v>
      </c>
      <c r="AC15">
        <v>12</v>
      </c>
      <c r="AD15">
        <v>410</v>
      </c>
      <c r="AE15">
        <v>776.52200000000005</v>
      </c>
      <c r="AG15" s="1">
        <f t="shared" si="4"/>
        <v>0.25199999999995271</v>
      </c>
      <c r="AH15" s="1">
        <f t="shared" si="5"/>
        <v>0.375</v>
      </c>
    </row>
    <row r="16" spans="1:34" x14ac:dyDescent="0.25">
      <c r="A16">
        <v>13</v>
      </c>
      <c r="B16">
        <v>432.5</v>
      </c>
      <c r="C16">
        <f t="shared" si="0"/>
        <v>777.05200000000002</v>
      </c>
      <c r="E16">
        <v>13</v>
      </c>
      <c r="F16">
        <v>435</v>
      </c>
      <c r="G16">
        <v>776.92200000000003</v>
      </c>
      <c r="I16">
        <v>13</v>
      </c>
      <c r="J16">
        <v>435</v>
      </c>
      <c r="K16">
        <v>776.53</v>
      </c>
      <c r="M16" s="1">
        <f t="shared" si="1"/>
        <v>0.14383339729408817</v>
      </c>
      <c r="N16" s="1">
        <f t="shared" si="2"/>
        <v>0.39200000000005275</v>
      </c>
      <c r="O16">
        <v>776.90816660270593</v>
      </c>
      <c r="U16">
        <v>13</v>
      </c>
      <c r="V16">
        <v>432.5</v>
      </c>
      <c r="W16">
        <f t="shared" si="3"/>
        <v>777.149</v>
      </c>
      <c r="Y16">
        <v>13</v>
      </c>
      <c r="Z16">
        <v>435</v>
      </c>
      <c r="AA16">
        <v>776.86300000000006</v>
      </c>
      <c r="AC16">
        <v>13</v>
      </c>
      <c r="AD16">
        <v>435</v>
      </c>
      <c r="AE16">
        <v>776.52200000000005</v>
      </c>
      <c r="AG16" s="1">
        <f t="shared" si="4"/>
        <v>0.28599999999994452</v>
      </c>
      <c r="AH16" s="1">
        <f t="shared" si="5"/>
        <v>0.34100000000000819</v>
      </c>
    </row>
    <row r="17" spans="1:34" x14ac:dyDescent="0.25">
      <c r="A17">
        <v>14</v>
      </c>
      <c r="B17">
        <v>457.5</v>
      </c>
      <c r="C17">
        <f t="shared" si="0"/>
        <v>777.05200000000002</v>
      </c>
      <c r="E17">
        <v>14</v>
      </c>
      <c r="F17">
        <v>460</v>
      </c>
      <c r="G17">
        <v>776.88699999999994</v>
      </c>
      <c r="I17">
        <v>14</v>
      </c>
      <c r="J17">
        <v>460</v>
      </c>
      <c r="K17">
        <v>776.53</v>
      </c>
      <c r="M17" s="1">
        <f t="shared" si="1"/>
        <v>0.17989749001435484</v>
      </c>
      <c r="N17" s="1">
        <f t="shared" si="2"/>
        <v>0.3569999999999709</v>
      </c>
      <c r="O17">
        <v>776.87210250998567</v>
      </c>
      <c r="U17">
        <v>14</v>
      </c>
      <c r="V17">
        <v>457.5</v>
      </c>
      <c r="W17">
        <f t="shared" si="3"/>
        <v>777.14799999999991</v>
      </c>
      <c r="Y17">
        <v>14</v>
      </c>
      <c r="Z17">
        <v>460</v>
      </c>
      <c r="AA17">
        <v>776.79499999999996</v>
      </c>
      <c r="AC17">
        <v>14</v>
      </c>
      <c r="AD17">
        <v>460</v>
      </c>
      <c r="AE17">
        <v>776.52099999999996</v>
      </c>
      <c r="AG17" s="1">
        <f t="shared" si="4"/>
        <v>0.3529999999999518</v>
      </c>
      <c r="AH17" s="1">
        <f t="shared" si="5"/>
        <v>0.27400000000000091</v>
      </c>
    </row>
    <row r="18" spans="1:34" x14ac:dyDescent="0.25">
      <c r="A18">
        <v>15</v>
      </c>
      <c r="B18">
        <v>482.5</v>
      </c>
      <c r="C18">
        <f t="shared" si="0"/>
        <v>777.053</v>
      </c>
      <c r="E18">
        <v>15</v>
      </c>
      <c r="F18">
        <v>485</v>
      </c>
      <c r="G18">
        <v>776.86699999999996</v>
      </c>
      <c r="I18">
        <v>15</v>
      </c>
      <c r="J18">
        <v>485</v>
      </c>
      <c r="K18">
        <v>776.53099999999995</v>
      </c>
      <c r="M18" s="1">
        <f t="shared" si="1"/>
        <v>0.20196159122701829</v>
      </c>
      <c r="N18" s="1">
        <f t="shared" si="2"/>
        <v>0.33600000000001273</v>
      </c>
      <c r="O18">
        <v>776.85103840877298</v>
      </c>
      <c r="U18">
        <v>15</v>
      </c>
      <c r="V18">
        <v>482.5</v>
      </c>
      <c r="W18">
        <f t="shared" si="3"/>
        <v>777.149</v>
      </c>
      <c r="Y18">
        <v>15</v>
      </c>
      <c r="Z18">
        <v>485</v>
      </c>
      <c r="AA18">
        <v>776.74400000000003</v>
      </c>
      <c r="AC18">
        <v>15</v>
      </c>
      <c r="AD18">
        <v>485</v>
      </c>
      <c r="AE18">
        <v>776.52200000000005</v>
      </c>
      <c r="AG18" s="1">
        <f t="shared" si="4"/>
        <v>0.40499999999997272</v>
      </c>
      <c r="AH18" s="1">
        <f t="shared" si="5"/>
        <v>0.22199999999997999</v>
      </c>
    </row>
    <row r="19" spans="1:34" x14ac:dyDescent="0.25">
      <c r="A19">
        <v>16</v>
      </c>
      <c r="B19">
        <v>507.5</v>
      </c>
      <c r="C19">
        <f t="shared" si="0"/>
        <v>777.05400000000009</v>
      </c>
      <c r="E19">
        <v>16</v>
      </c>
      <c r="F19">
        <v>510</v>
      </c>
      <c r="G19">
        <v>776.851</v>
      </c>
      <c r="I19">
        <v>16</v>
      </c>
      <c r="J19">
        <v>510</v>
      </c>
      <c r="K19">
        <v>776.53200000000004</v>
      </c>
      <c r="M19" s="1">
        <f t="shared" si="1"/>
        <v>0.22002569470453182</v>
      </c>
      <c r="N19" s="1">
        <f t="shared" si="2"/>
        <v>0.31899999999995998</v>
      </c>
      <c r="O19">
        <v>776.83397430529556</v>
      </c>
      <c r="U19">
        <v>16</v>
      </c>
      <c r="V19">
        <v>507.5</v>
      </c>
      <c r="W19">
        <f t="shared" si="3"/>
        <v>777.149</v>
      </c>
      <c r="Y19">
        <v>16</v>
      </c>
      <c r="Z19">
        <v>510</v>
      </c>
      <c r="AA19">
        <v>776.72500000000002</v>
      </c>
      <c r="AC19">
        <v>16</v>
      </c>
      <c r="AD19">
        <v>510</v>
      </c>
      <c r="AE19">
        <v>776.52200000000005</v>
      </c>
      <c r="AG19" s="1">
        <f t="shared" si="4"/>
        <v>0.42399999999997817</v>
      </c>
      <c r="AH19" s="1">
        <f t="shared" si="5"/>
        <v>0.20299999999997453</v>
      </c>
    </row>
    <row r="20" spans="1:34" x14ac:dyDescent="0.25">
      <c r="A20">
        <v>17</v>
      </c>
      <c r="B20">
        <v>532.5</v>
      </c>
      <c r="C20">
        <f t="shared" si="0"/>
        <v>777.05400000000009</v>
      </c>
      <c r="E20">
        <v>17</v>
      </c>
      <c r="F20">
        <v>535</v>
      </c>
      <c r="G20">
        <v>776.84400000000005</v>
      </c>
      <c r="I20">
        <v>17</v>
      </c>
      <c r="J20">
        <v>535</v>
      </c>
      <c r="K20">
        <v>776.53200000000004</v>
      </c>
      <c r="M20" s="1">
        <f t="shared" si="1"/>
        <v>0.22808980327738482</v>
      </c>
      <c r="N20" s="1">
        <f t="shared" si="2"/>
        <v>0.31200000000001182</v>
      </c>
      <c r="O20">
        <v>776.8259101967227</v>
      </c>
      <c r="U20">
        <v>17</v>
      </c>
      <c r="V20">
        <v>532.5</v>
      </c>
      <c r="W20">
        <f t="shared" si="3"/>
        <v>777.15099999999995</v>
      </c>
      <c r="Y20">
        <v>17</v>
      </c>
      <c r="Z20">
        <v>535</v>
      </c>
      <c r="AA20">
        <v>776.70799999999997</v>
      </c>
      <c r="AC20">
        <v>17</v>
      </c>
      <c r="AD20">
        <v>535</v>
      </c>
      <c r="AE20">
        <v>776.524</v>
      </c>
      <c r="AG20" s="1">
        <f t="shared" si="4"/>
        <v>0.44299999999998363</v>
      </c>
      <c r="AH20" s="1">
        <f t="shared" si="5"/>
        <v>0.18399999999996908</v>
      </c>
    </row>
    <row r="21" spans="1:34" x14ac:dyDescent="0.25">
      <c r="A21">
        <v>18</v>
      </c>
      <c r="B21">
        <v>557.5</v>
      </c>
      <c r="C21">
        <f t="shared" si="0"/>
        <v>777.05500000000006</v>
      </c>
      <c r="E21">
        <v>18</v>
      </c>
      <c r="F21">
        <v>560</v>
      </c>
      <c r="G21">
        <v>776.81899999999996</v>
      </c>
      <c r="I21">
        <v>18</v>
      </c>
      <c r="J21">
        <v>560</v>
      </c>
      <c r="K21">
        <v>776.53300000000002</v>
      </c>
      <c r="M21" s="1">
        <f t="shared" si="1"/>
        <v>0.25515390165946883</v>
      </c>
      <c r="N21" s="1">
        <f t="shared" si="2"/>
        <v>0.28599999999994452</v>
      </c>
      <c r="O21">
        <v>776.79984609834059</v>
      </c>
      <c r="U21">
        <v>18</v>
      </c>
      <c r="V21">
        <v>557.5</v>
      </c>
      <c r="W21">
        <f t="shared" si="3"/>
        <v>777.15099999999995</v>
      </c>
      <c r="Y21">
        <v>18</v>
      </c>
      <c r="Z21">
        <v>560</v>
      </c>
      <c r="AA21">
        <v>776.68899999999996</v>
      </c>
      <c r="AC21">
        <v>18</v>
      </c>
      <c r="AD21">
        <v>560</v>
      </c>
      <c r="AE21">
        <v>776.524</v>
      </c>
      <c r="AG21" s="1">
        <f t="shared" si="4"/>
        <v>0.46199999999998909</v>
      </c>
      <c r="AH21" s="1">
        <f t="shared" si="5"/>
        <v>0.16499999999996362</v>
      </c>
    </row>
    <row r="22" spans="1:34" x14ac:dyDescent="0.25">
      <c r="A22">
        <v>19</v>
      </c>
      <c r="B22">
        <v>582.5</v>
      </c>
      <c r="C22">
        <f t="shared" si="0"/>
        <v>777.05500000000006</v>
      </c>
      <c r="E22">
        <v>19</v>
      </c>
      <c r="F22">
        <v>585</v>
      </c>
      <c r="G22">
        <v>776.81</v>
      </c>
      <c r="I22">
        <v>19</v>
      </c>
      <c r="J22">
        <v>585</v>
      </c>
      <c r="K22">
        <v>776.53300000000002</v>
      </c>
      <c r="M22" s="1">
        <f t="shared" si="1"/>
        <v>0.26521800910006732</v>
      </c>
      <c r="N22" s="1">
        <f t="shared" si="2"/>
        <v>0.27699999999992997</v>
      </c>
      <c r="O22">
        <v>776.7897819909</v>
      </c>
      <c r="U22">
        <v>19</v>
      </c>
      <c r="V22">
        <v>582.5</v>
      </c>
      <c r="W22">
        <f t="shared" si="3"/>
        <v>777.15099999999995</v>
      </c>
      <c r="Y22">
        <v>19</v>
      </c>
      <c r="Z22">
        <v>585</v>
      </c>
      <c r="AA22">
        <v>776.68399999999997</v>
      </c>
      <c r="AC22">
        <v>19</v>
      </c>
      <c r="AD22">
        <v>585</v>
      </c>
      <c r="AE22">
        <v>776.524</v>
      </c>
      <c r="AG22" s="1">
        <f t="shared" si="4"/>
        <v>0.46699999999998454</v>
      </c>
      <c r="AH22" s="1">
        <f t="shared" si="5"/>
        <v>0.15999999999996817</v>
      </c>
    </row>
    <row r="23" spans="1:34" x14ac:dyDescent="0.25">
      <c r="A23">
        <v>20</v>
      </c>
      <c r="B23">
        <v>607.5</v>
      </c>
      <c r="C23">
        <f t="shared" si="0"/>
        <v>777.05400000000009</v>
      </c>
      <c r="E23">
        <v>20</v>
      </c>
      <c r="F23">
        <v>610</v>
      </c>
      <c r="G23">
        <v>776.82899999999995</v>
      </c>
      <c r="I23">
        <v>20</v>
      </c>
      <c r="J23">
        <v>610</v>
      </c>
      <c r="K23">
        <v>776.53200000000004</v>
      </c>
      <c r="M23" s="1">
        <f t="shared" si="1"/>
        <v>0.24628213239338947</v>
      </c>
      <c r="N23" s="1">
        <f t="shared" si="2"/>
        <v>0.29699999999991178</v>
      </c>
      <c r="O23">
        <v>776.8077178676067</v>
      </c>
      <c r="U23">
        <v>20</v>
      </c>
      <c r="V23">
        <v>607.5</v>
      </c>
      <c r="W23">
        <f t="shared" si="3"/>
        <v>777.15099999999995</v>
      </c>
      <c r="Y23">
        <v>20</v>
      </c>
      <c r="Z23">
        <v>610</v>
      </c>
      <c r="AA23">
        <v>776.697</v>
      </c>
      <c r="AC23">
        <v>20</v>
      </c>
      <c r="AD23">
        <v>610</v>
      </c>
      <c r="AE23">
        <v>776.524</v>
      </c>
      <c r="AG23" s="1">
        <f t="shared" si="4"/>
        <v>0.45399999999995089</v>
      </c>
      <c r="AH23" s="1">
        <f t="shared" si="5"/>
        <v>0.17300000000000182</v>
      </c>
    </row>
    <row r="24" spans="1:34" x14ac:dyDescent="0.25">
      <c r="A24">
        <v>21</v>
      </c>
      <c r="B24">
        <v>632.5</v>
      </c>
      <c r="C24">
        <f t="shared" si="0"/>
        <v>777.05500000000006</v>
      </c>
      <c r="E24">
        <v>21</v>
      </c>
      <c r="F24">
        <v>635</v>
      </c>
      <c r="G24">
        <v>776.85500000000002</v>
      </c>
      <c r="I24">
        <v>21</v>
      </c>
      <c r="J24">
        <v>635</v>
      </c>
      <c r="K24">
        <v>776.53300000000002</v>
      </c>
      <c r="M24" s="1">
        <f t="shared" si="1"/>
        <v>0.22234625964972565</v>
      </c>
      <c r="N24" s="1">
        <f t="shared" si="2"/>
        <v>0.32200000000000273</v>
      </c>
      <c r="O24">
        <v>776.83265374035034</v>
      </c>
      <c r="U24">
        <v>21</v>
      </c>
      <c r="V24">
        <v>632.5</v>
      </c>
      <c r="W24">
        <f t="shared" si="3"/>
        <v>777.15199999999993</v>
      </c>
      <c r="Y24">
        <v>21</v>
      </c>
      <c r="Z24">
        <v>635</v>
      </c>
      <c r="AA24">
        <v>776.69</v>
      </c>
      <c r="AC24">
        <v>21</v>
      </c>
      <c r="AD24">
        <v>635</v>
      </c>
      <c r="AE24">
        <v>776.52499999999998</v>
      </c>
      <c r="AG24" s="1">
        <f t="shared" si="4"/>
        <v>0.4619999999998754</v>
      </c>
      <c r="AH24" s="1">
        <f t="shared" si="5"/>
        <v>0.16500000000007731</v>
      </c>
    </row>
    <row r="25" spans="1:34" x14ac:dyDescent="0.25">
      <c r="A25">
        <v>22</v>
      </c>
      <c r="B25">
        <v>657.5</v>
      </c>
      <c r="C25">
        <f t="shared" si="0"/>
        <v>777.05600000000004</v>
      </c>
      <c r="E25">
        <v>22</v>
      </c>
      <c r="F25">
        <v>660</v>
      </c>
      <c r="G25">
        <v>776.85</v>
      </c>
      <c r="I25">
        <v>22</v>
      </c>
      <c r="J25">
        <v>660</v>
      </c>
      <c r="K25">
        <v>776.53399999999999</v>
      </c>
      <c r="M25" s="1">
        <f t="shared" si="1"/>
        <v>0.22941036935503689</v>
      </c>
      <c r="N25" s="1">
        <f t="shared" si="2"/>
        <v>0.31600000000003092</v>
      </c>
      <c r="O25">
        <v>776.826589630645</v>
      </c>
      <c r="U25">
        <v>22</v>
      </c>
      <c r="V25">
        <v>657.5</v>
      </c>
      <c r="W25">
        <f t="shared" si="3"/>
        <v>777.15299999999991</v>
      </c>
      <c r="Y25">
        <v>22</v>
      </c>
      <c r="Z25">
        <v>660</v>
      </c>
      <c r="AA25">
        <v>776.68299999999999</v>
      </c>
      <c r="AC25">
        <v>22</v>
      </c>
      <c r="AD25">
        <v>660</v>
      </c>
      <c r="AE25">
        <v>776.52599999999995</v>
      </c>
      <c r="AG25" s="1">
        <f t="shared" si="4"/>
        <v>0.4699999999999136</v>
      </c>
      <c r="AH25" s="1">
        <f t="shared" si="5"/>
        <v>0.15700000000003911</v>
      </c>
    </row>
    <row r="26" spans="1:34" x14ac:dyDescent="0.25">
      <c r="A26">
        <v>23</v>
      </c>
      <c r="B26">
        <v>682.5</v>
      </c>
      <c r="C26">
        <f t="shared" si="0"/>
        <v>777.05799999999999</v>
      </c>
      <c r="E26">
        <v>23</v>
      </c>
      <c r="F26">
        <v>685</v>
      </c>
      <c r="G26">
        <v>776.84799999999996</v>
      </c>
      <c r="I26">
        <v>23</v>
      </c>
      <c r="J26">
        <v>685</v>
      </c>
      <c r="K26">
        <v>776.53599999999994</v>
      </c>
      <c r="M26" s="1">
        <f t="shared" si="1"/>
        <v>0.23447448075876309</v>
      </c>
      <c r="N26" s="1">
        <f t="shared" si="2"/>
        <v>0.31200000000001182</v>
      </c>
      <c r="O26">
        <v>776.82352551924123</v>
      </c>
      <c r="U26">
        <v>23</v>
      </c>
      <c r="V26">
        <v>682.5</v>
      </c>
      <c r="W26">
        <f t="shared" si="3"/>
        <v>777.154</v>
      </c>
      <c r="Y26">
        <v>23</v>
      </c>
      <c r="Z26">
        <v>685</v>
      </c>
      <c r="AA26">
        <v>776.69600000000003</v>
      </c>
      <c r="AC26">
        <v>23</v>
      </c>
      <c r="AD26">
        <v>685</v>
      </c>
      <c r="AE26">
        <v>776.52700000000004</v>
      </c>
      <c r="AG26" s="1">
        <f t="shared" si="4"/>
        <v>0.45799999999996999</v>
      </c>
      <c r="AH26" s="1">
        <f t="shared" si="5"/>
        <v>0.16899999999998272</v>
      </c>
    </row>
    <row r="27" spans="1:34" x14ac:dyDescent="0.25">
      <c r="A27">
        <v>24</v>
      </c>
      <c r="B27">
        <v>707.5</v>
      </c>
      <c r="C27">
        <f t="shared" si="0"/>
        <v>777.05799999999999</v>
      </c>
      <c r="E27">
        <v>24</v>
      </c>
      <c r="F27">
        <v>710</v>
      </c>
      <c r="G27">
        <v>776.84699999999998</v>
      </c>
      <c r="I27">
        <v>24</v>
      </c>
      <c r="J27">
        <v>710</v>
      </c>
      <c r="K27">
        <v>776.53599999999994</v>
      </c>
      <c r="M27" s="1">
        <f t="shared" si="1"/>
        <v>0.23653859272872069</v>
      </c>
      <c r="N27" s="1">
        <f t="shared" si="2"/>
        <v>0.31100000000003547</v>
      </c>
      <c r="O27">
        <v>776.82146140727127</v>
      </c>
      <c r="U27">
        <v>24</v>
      </c>
      <c r="V27">
        <v>707.5</v>
      </c>
      <c r="W27">
        <f t="shared" si="3"/>
        <v>777.15499999999997</v>
      </c>
      <c r="Y27">
        <v>24</v>
      </c>
      <c r="Z27">
        <v>710</v>
      </c>
      <c r="AA27">
        <v>776.69500000000005</v>
      </c>
      <c r="AC27">
        <v>24</v>
      </c>
      <c r="AD27">
        <v>710</v>
      </c>
      <c r="AE27">
        <v>776.52800000000002</v>
      </c>
      <c r="AG27" s="1">
        <f t="shared" si="4"/>
        <v>0.45999999999992269</v>
      </c>
      <c r="AH27" s="1">
        <f t="shared" si="5"/>
        <v>0.16700000000003001</v>
      </c>
    </row>
    <row r="28" spans="1:34" x14ac:dyDescent="0.25">
      <c r="A28">
        <v>25</v>
      </c>
      <c r="B28">
        <v>732.5</v>
      </c>
      <c r="C28">
        <f t="shared" si="0"/>
        <v>777.05700000000002</v>
      </c>
      <c r="E28">
        <v>25</v>
      </c>
      <c r="F28">
        <v>735</v>
      </c>
      <c r="G28">
        <v>776.84900000000005</v>
      </c>
      <c r="I28">
        <v>25</v>
      </c>
      <c r="J28">
        <v>735</v>
      </c>
      <c r="K28">
        <v>776.53499999999997</v>
      </c>
      <c r="M28" s="1">
        <f t="shared" si="1"/>
        <v>0.23460270639714054</v>
      </c>
      <c r="N28" s="1">
        <f t="shared" si="2"/>
        <v>0.31400000000007822</v>
      </c>
      <c r="O28">
        <v>776.82239729360288</v>
      </c>
      <c r="U28">
        <v>25</v>
      </c>
      <c r="V28">
        <v>732.5</v>
      </c>
      <c r="W28">
        <f t="shared" si="3"/>
        <v>777.154</v>
      </c>
      <c r="Y28">
        <v>25</v>
      </c>
      <c r="Z28">
        <v>735</v>
      </c>
      <c r="AA28">
        <v>776.68600000000004</v>
      </c>
      <c r="AC28">
        <v>25</v>
      </c>
      <c r="AD28">
        <v>735</v>
      </c>
      <c r="AE28">
        <v>776.52700000000004</v>
      </c>
      <c r="AG28" s="1">
        <f t="shared" si="4"/>
        <v>0.46799999999996089</v>
      </c>
      <c r="AH28" s="1">
        <f t="shared" si="5"/>
        <v>0.15899999999999181</v>
      </c>
    </row>
    <row r="29" spans="1:34" x14ac:dyDescent="0.25">
      <c r="A29">
        <v>26</v>
      </c>
      <c r="B29">
        <v>757.5</v>
      </c>
      <c r="C29">
        <f t="shared" si="0"/>
        <v>777.05900000000008</v>
      </c>
      <c r="E29">
        <v>26</v>
      </c>
      <c r="F29">
        <v>760</v>
      </c>
      <c r="G29">
        <v>776.86500000000001</v>
      </c>
      <c r="I29">
        <v>26</v>
      </c>
      <c r="J29">
        <v>760</v>
      </c>
      <c r="K29">
        <v>776.53700000000003</v>
      </c>
      <c r="M29" s="1">
        <f t="shared" si="1"/>
        <v>0.22166682799206683</v>
      </c>
      <c r="N29" s="1">
        <f t="shared" si="2"/>
        <v>0.32799999999997453</v>
      </c>
      <c r="O29">
        <v>776.83733317200802</v>
      </c>
      <c r="U29">
        <v>26</v>
      </c>
      <c r="V29">
        <v>757.5</v>
      </c>
      <c r="W29">
        <f t="shared" si="3"/>
        <v>777.15499999999997</v>
      </c>
      <c r="Y29">
        <v>26</v>
      </c>
      <c r="Z29">
        <v>760</v>
      </c>
      <c r="AA29">
        <v>776.69</v>
      </c>
      <c r="AC29">
        <v>26</v>
      </c>
      <c r="AD29">
        <v>760</v>
      </c>
      <c r="AE29">
        <v>776.52800000000002</v>
      </c>
      <c r="AG29" s="1">
        <f t="shared" si="4"/>
        <v>0.46499999999991815</v>
      </c>
      <c r="AH29" s="1">
        <f t="shared" si="5"/>
        <v>0.16200000000003456</v>
      </c>
    </row>
    <row r="30" spans="1:34" x14ac:dyDescent="0.25">
      <c r="A30">
        <v>27</v>
      </c>
      <c r="B30">
        <v>782.5</v>
      </c>
      <c r="C30">
        <f t="shared" si="0"/>
        <v>777.05900000000008</v>
      </c>
      <c r="E30">
        <v>27</v>
      </c>
      <c r="F30">
        <v>785</v>
      </c>
      <c r="G30">
        <v>776.86300000000006</v>
      </c>
      <c r="I30">
        <v>27</v>
      </c>
      <c r="J30">
        <v>785</v>
      </c>
      <c r="K30">
        <v>776.53700000000003</v>
      </c>
      <c r="M30" s="1">
        <f t="shared" si="1"/>
        <v>0.22473093939584032</v>
      </c>
      <c r="N30" s="1">
        <f t="shared" si="2"/>
        <v>0.32600000000002183</v>
      </c>
      <c r="O30">
        <v>776.83426906060424</v>
      </c>
      <c r="U30">
        <v>27</v>
      </c>
      <c r="V30">
        <v>782.5</v>
      </c>
      <c r="W30">
        <f t="shared" si="3"/>
        <v>777.15599999999995</v>
      </c>
      <c r="Y30">
        <v>27</v>
      </c>
      <c r="Z30">
        <v>785</v>
      </c>
      <c r="AA30">
        <v>776.67600000000004</v>
      </c>
      <c r="AC30">
        <v>27</v>
      </c>
      <c r="AD30">
        <v>785</v>
      </c>
      <c r="AE30">
        <v>776.529</v>
      </c>
      <c r="AG30" s="1">
        <f t="shared" si="4"/>
        <v>0.4799999999999045</v>
      </c>
      <c r="AH30" s="1">
        <f t="shared" si="5"/>
        <v>0.1470000000000482</v>
      </c>
    </row>
    <row r="31" spans="1:34" x14ac:dyDescent="0.25">
      <c r="A31">
        <v>28</v>
      </c>
      <c r="B31">
        <v>807.5</v>
      </c>
      <c r="C31">
        <f t="shared" si="0"/>
        <v>777.05799999999999</v>
      </c>
      <c r="E31">
        <v>28</v>
      </c>
      <c r="F31">
        <v>810</v>
      </c>
      <c r="G31">
        <v>776.86699999999996</v>
      </c>
      <c r="I31">
        <v>28</v>
      </c>
      <c r="J31">
        <v>810</v>
      </c>
      <c r="K31">
        <v>776.53599999999994</v>
      </c>
      <c r="M31" s="1">
        <f t="shared" si="1"/>
        <v>0.22079505419662837</v>
      </c>
      <c r="N31" s="1">
        <f t="shared" si="2"/>
        <v>0.33100000000001728</v>
      </c>
      <c r="O31">
        <v>776.83720494580336</v>
      </c>
      <c r="U31">
        <v>28</v>
      </c>
      <c r="V31">
        <v>807.5</v>
      </c>
      <c r="W31">
        <f t="shared" si="3"/>
        <v>777.15499999999997</v>
      </c>
      <c r="Y31">
        <v>28</v>
      </c>
      <c r="Z31">
        <v>810</v>
      </c>
      <c r="AA31">
        <v>776.68799999999999</v>
      </c>
      <c r="AC31">
        <v>28</v>
      </c>
      <c r="AD31">
        <v>810</v>
      </c>
      <c r="AE31">
        <v>776.52800000000002</v>
      </c>
      <c r="AG31" s="1">
        <f t="shared" si="4"/>
        <v>0.46699999999998454</v>
      </c>
      <c r="AH31" s="1">
        <f t="shared" si="5"/>
        <v>0.15999999999996817</v>
      </c>
    </row>
    <row r="32" spans="1:34" x14ac:dyDescent="0.25">
      <c r="A32">
        <v>29</v>
      </c>
      <c r="B32">
        <v>832.5</v>
      </c>
      <c r="C32">
        <f t="shared" si="0"/>
        <v>777.05900000000008</v>
      </c>
      <c r="E32">
        <v>29</v>
      </c>
      <c r="F32">
        <v>835</v>
      </c>
      <c r="G32">
        <v>776.87</v>
      </c>
      <c r="I32">
        <v>29</v>
      </c>
      <c r="J32">
        <v>835</v>
      </c>
      <c r="K32">
        <v>776.53700000000003</v>
      </c>
      <c r="M32" s="1">
        <f t="shared" si="1"/>
        <v>0.21985916843129871</v>
      </c>
      <c r="N32" s="1">
        <f t="shared" si="2"/>
        <v>0.33299999999996999</v>
      </c>
      <c r="O32">
        <v>776.83914083156878</v>
      </c>
      <c r="U32">
        <v>29</v>
      </c>
      <c r="V32">
        <v>832.5</v>
      </c>
      <c r="W32">
        <f t="shared" si="3"/>
        <v>777.15699999999993</v>
      </c>
      <c r="Y32">
        <v>29</v>
      </c>
      <c r="Z32">
        <v>835</v>
      </c>
      <c r="AA32">
        <v>776.68499999999995</v>
      </c>
      <c r="AC32">
        <v>29</v>
      </c>
      <c r="AD32">
        <v>835</v>
      </c>
      <c r="AE32">
        <v>776.53</v>
      </c>
      <c r="AG32" s="1">
        <f t="shared" si="4"/>
        <v>0.47199999999997999</v>
      </c>
      <c r="AH32" s="1">
        <f t="shared" si="5"/>
        <v>0.15499999999997272</v>
      </c>
    </row>
    <row r="33" spans="1:34" x14ac:dyDescent="0.25">
      <c r="A33">
        <v>30</v>
      </c>
      <c r="B33">
        <v>857.5</v>
      </c>
      <c r="C33">
        <f t="shared" si="0"/>
        <v>777.05900000000008</v>
      </c>
      <c r="E33">
        <v>30</v>
      </c>
      <c r="F33">
        <v>860</v>
      </c>
      <c r="G33">
        <v>776.86300000000006</v>
      </c>
      <c r="I33">
        <v>30</v>
      </c>
      <c r="J33">
        <v>860</v>
      </c>
      <c r="K33">
        <v>776.53700000000003</v>
      </c>
      <c r="M33" s="1">
        <f t="shared" si="1"/>
        <v>0.22792327700415171</v>
      </c>
      <c r="N33" s="1">
        <f t="shared" si="2"/>
        <v>0.32600000000002183</v>
      </c>
      <c r="O33">
        <v>776.83107672299593</v>
      </c>
      <c r="U33">
        <v>30</v>
      </c>
      <c r="V33">
        <v>857.5</v>
      </c>
      <c r="W33">
        <f t="shared" si="3"/>
        <v>777.15699999999993</v>
      </c>
      <c r="Y33">
        <v>30</v>
      </c>
      <c r="Z33">
        <v>860</v>
      </c>
      <c r="AA33">
        <v>776.67899999999997</v>
      </c>
      <c r="AC33">
        <v>30</v>
      </c>
      <c r="AD33">
        <v>860</v>
      </c>
      <c r="AE33">
        <v>776.53</v>
      </c>
      <c r="AG33" s="1">
        <f t="shared" si="4"/>
        <v>0.4779999999999518</v>
      </c>
      <c r="AH33" s="1">
        <f t="shared" si="5"/>
        <v>0.14900000000000091</v>
      </c>
    </row>
    <row r="34" spans="1:34" x14ac:dyDescent="0.25">
      <c r="A34">
        <v>31</v>
      </c>
      <c r="B34">
        <v>882.5</v>
      </c>
      <c r="C34">
        <f t="shared" si="0"/>
        <v>777.05900000000008</v>
      </c>
      <c r="E34">
        <v>31</v>
      </c>
      <c r="F34">
        <v>885</v>
      </c>
      <c r="G34">
        <v>776.86800000000005</v>
      </c>
      <c r="I34">
        <v>31</v>
      </c>
      <c r="J34">
        <v>885</v>
      </c>
      <c r="K34">
        <v>776.53700000000003</v>
      </c>
      <c r="M34" s="1">
        <f t="shared" si="1"/>
        <v>0.22398739237110021</v>
      </c>
      <c r="N34" s="1">
        <f t="shared" si="2"/>
        <v>0.33100000000001728</v>
      </c>
      <c r="O34">
        <v>776.83501260762898</v>
      </c>
      <c r="U34">
        <v>31</v>
      </c>
      <c r="V34">
        <v>882.5</v>
      </c>
      <c r="W34">
        <f t="shared" si="3"/>
        <v>777.15599999999995</v>
      </c>
      <c r="Y34">
        <v>31</v>
      </c>
      <c r="Z34">
        <v>885</v>
      </c>
      <c r="AA34">
        <v>776.66800000000001</v>
      </c>
      <c r="AC34">
        <v>31</v>
      </c>
      <c r="AD34">
        <v>885</v>
      </c>
      <c r="AE34">
        <v>776.529</v>
      </c>
      <c r="AG34" s="1">
        <f t="shared" si="4"/>
        <v>0.4879999999999427</v>
      </c>
      <c r="AH34" s="1">
        <f t="shared" si="5"/>
        <v>0.13900000000001</v>
      </c>
    </row>
    <row r="35" spans="1:34" x14ac:dyDescent="0.25">
      <c r="A35">
        <v>32</v>
      </c>
      <c r="B35">
        <v>907.5</v>
      </c>
      <c r="C35">
        <f t="shared" si="0"/>
        <v>777.06000000000006</v>
      </c>
      <c r="E35">
        <v>32</v>
      </c>
      <c r="F35">
        <v>910</v>
      </c>
      <c r="G35">
        <v>776.86599999999999</v>
      </c>
      <c r="I35">
        <v>32</v>
      </c>
      <c r="J35">
        <v>910</v>
      </c>
      <c r="K35">
        <v>776.53800000000001</v>
      </c>
      <c r="M35" s="1">
        <f t="shared" si="1"/>
        <v>0.22805150377496375</v>
      </c>
      <c r="N35" s="1">
        <f t="shared" si="2"/>
        <v>0.32799999999997453</v>
      </c>
      <c r="O35">
        <v>776.8319484962251</v>
      </c>
      <c r="U35">
        <v>32</v>
      </c>
      <c r="V35">
        <v>907.5</v>
      </c>
      <c r="W35">
        <f t="shared" si="3"/>
        <v>777.15699999999993</v>
      </c>
      <c r="Y35">
        <v>32</v>
      </c>
      <c r="Z35">
        <v>910</v>
      </c>
      <c r="AA35">
        <v>776.67</v>
      </c>
      <c r="AC35">
        <v>32</v>
      </c>
      <c r="AD35">
        <v>910</v>
      </c>
      <c r="AE35">
        <v>776.53</v>
      </c>
      <c r="AG35" s="1">
        <f t="shared" si="4"/>
        <v>0.48699999999996635</v>
      </c>
      <c r="AH35" s="1">
        <f t="shared" si="5"/>
        <v>0.13999999999998636</v>
      </c>
    </row>
    <row r="36" spans="1:34" x14ac:dyDescent="0.25">
      <c r="A36">
        <v>33</v>
      </c>
      <c r="B36">
        <v>932.5</v>
      </c>
      <c r="C36">
        <f t="shared" si="0"/>
        <v>777.05900000000008</v>
      </c>
      <c r="E36">
        <v>33</v>
      </c>
      <c r="F36">
        <v>935</v>
      </c>
      <c r="G36">
        <v>776.86699999999996</v>
      </c>
      <c r="I36">
        <v>33</v>
      </c>
      <c r="J36">
        <v>935</v>
      </c>
      <c r="K36">
        <v>776.53700000000003</v>
      </c>
      <c r="M36" s="1">
        <f t="shared" si="1"/>
        <v>0.2271156168771995</v>
      </c>
      <c r="N36" s="1">
        <f t="shared" si="2"/>
        <v>0.32999999999992724</v>
      </c>
      <c r="O36">
        <v>776.83188438312288</v>
      </c>
      <c r="U36">
        <v>33</v>
      </c>
      <c r="V36">
        <v>932.5</v>
      </c>
      <c r="W36">
        <f t="shared" si="3"/>
        <v>777.15499999999997</v>
      </c>
      <c r="Y36">
        <v>33</v>
      </c>
      <c r="Z36">
        <v>935</v>
      </c>
      <c r="AA36">
        <v>776.67</v>
      </c>
      <c r="AC36">
        <v>33</v>
      </c>
      <c r="AD36">
        <v>935</v>
      </c>
      <c r="AE36">
        <v>776.52800000000002</v>
      </c>
      <c r="AG36" s="1">
        <f t="shared" si="4"/>
        <v>0.48500000000001364</v>
      </c>
      <c r="AH36" s="1">
        <f t="shared" si="5"/>
        <v>0.14199999999993906</v>
      </c>
    </row>
    <row r="37" spans="1:34" x14ac:dyDescent="0.25">
      <c r="A37">
        <v>34</v>
      </c>
      <c r="B37">
        <v>957.5</v>
      </c>
      <c r="C37">
        <f t="shared" si="0"/>
        <v>777.05900000000008</v>
      </c>
      <c r="E37">
        <v>34</v>
      </c>
      <c r="F37">
        <v>960</v>
      </c>
      <c r="G37">
        <v>776.86</v>
      </c>
      <c r="I37">
        <v>34</v>
      </c>
      <c r="J37">
        <v>960</v>
      </c>
      <c r="K37">
        <v>776.53700000000003</v>
      </c>
      <c r="M37" s="1">
        <f t="shared" si="1"/>
        <v>0.23517972545016619</v>
      </c>
      <c r="N37" s="1">
        <f t="shared" si="2"/>
        <v>0.32299999999997908</v>
      </c>
      <c r="O37">
        <v>776.82382027454992</v>
      </c>
      <c r="U37">
        <v>34</v>
      </c>
      <c r="V37">
        <v>957.5</v>
      </c>
      <c r="W37">
        <f t="shared" si="3"/>
        <v>777.15699999999993</v>
      </c>
      <c r="Y37">
        <v>34</v>
      </c>
      <c r="Z37">
        <v>960</v>
      </c>
      <c r="AA37">
        <v>776.673</v>
      </c>
      <c r="AC37">
        <v>34</v>
      </c>
      <c r="AD37">
        <v>960</v>
      </c>
      <c r="AE37">
        <v>776.53</v>
      </c>
      <c r="AG37" s="1">
        <f t="shared" si="4"/>
        <v>0.4839999999999236</v>
      </c>
      <c r="AH37" s="1">
        <f t="shared" si="5"/>
        <v>0.1430000000000291</v>
      </c>
    </row>
    <row r="38" spans="1:34" x14ac:dyDescent="0.25">
      <c r="A38">
        <v>35</v>
      </c>
      <c r="B38">
        <v>982.5</v>
      </c>
      <c r="C38">
        <f t="shared" si="0"/>
        <v>777.05900000000008</v>
      </c>
      <c r="E38">
        <v>35</v>
      </c>
      <c r="F38">
        <v>985</v>
      </c>
      <c r="G38">
        <v>776.86500000000001</v>
      </c>
      <c r="I38">
        <v>35</v>
      </c>
      <c r="J38">
        <v>985</v>
      </c>
      <c r="K38">
        <v>776.53700000000003</v>
      </c>
      <c r="M38" s="1">
        <f t="shared" si="1"/>
        <v>0.23124384081711469</v>
      </c>
      <c r="N38" s="1">
        <f t="shared" si="2"/>
        <v>0.32799999999997453</v>
      </c>
      <c r="O38">
        <v>776.82775615918297</v>
      </c>
      <c r="U38">
        <v>35</v>
      </c>
      <c r="V38">
        <v>982.5</v>
      </c>
      <c r="W38">
        <f t="shared" si="3"/>
        <v>777.1579999999999</v>
      </c>
      <c r="Y38">
        <v>35</v>
      </c>
      <c r="Z38">
        <v>985</v>
      </c>
      <c r="AA38">
        <v>776.678</v>
      </c>
      <c r="AC38">
        <v>35</v>
      </c>
      <c r="AD38">
        <v>985</v>
      </c>
      <c r="AE38">
        <v>776.53099999999995</v>
      </c>
      <c r="AG38" s="1">
        <f t="shared" si="4"/>
        <v>0.4799999999999045</v>
      </c>
      <c r="AH38" s="1">
        <f t="shared" si="5"/>
        <v>0.1470000000000482</v>
      </c>
    </row>
    <row r="39" spans="1:34" x14ac:dyDescent="0.25">
      <c r="A39">
        <v>36</v>
      </c>
      <c r="B39">
        <v>1007.5</v>
      </c>
      <c r="C39">
        <f t="shared" si="0"/>
        <v>777.06000000000006</v>
      </c>
      <c r="E39">
        <v>36</v>
      </c>
      <c r="F39">
        <v>1010</v>
      </c>
      <c r="G39">
        <v>776.86800000000005</v>
      </c>
      <c r="I39">
        <v>36</v>
      </c>
      <c r="J39">
        <v>1010</v>
      </c>
      <c r="K39">
        <v>776.53800000000001</v>
      </c>
      <c r="M39" s="1">
        <f t="shared" si="1"/>
        <v>0.23030795505167134</v>
      </c>
      <c r="N39" s="1">
        <f t="shared" si="2"/>
        <v>0.33000000000004093</v>
      </c>
      <c r="O39">
        <v>776.82969204494839</v>
      </c>
      <c r="U39">
        <v>36</v>
      </c>
      <c r="V39">
        <v>1007.5</v>
      </c>
      <c r="W39">
        <f t="shared" si="3"/>
        <v>777.15899999999999</v>
      </c>
      <c r="Y39">
        <v>36</v>
      </c>
      <c r="Z39">
        <v>1010</v>
      </c>
      <c r="AA39">
        <v>776.67600000000004</v>
      </c>
      <c r="AC39">
        <v>36</v>
      </c>
      <c r="AD39">
        <v>1010</v>
      </c>
      <c r="AE39">
        <v>776.53200000000004</v>
      </c>
      <c r="AG39" s="1">
        <f t="shared" si="4"/>
        <v>0.48299999999994725</v>
      </c>
      <c r="AH39" s="1">
        <f t="shared" si="5"/>
        <v>0.14400000000000546</v>
      </c>
    </row>
    <row r="40" spans="1:34" x14ac:dyDescent="0.25">
      <c r="A40">
        <v>37</v>
      </c>
      <c r="B40">
        <v>1032.5</v>
      </c>
      <c r="C40">
        <f t="shared" si="0"/>
        <v>777.06000000000006</v>
      </c>
      <c r="E40">
        <v>37</v>
      </c>
      <c r="F40">
        <v>1035</v>
      </c>
      <c r="G40">
        <v>776.87400000000002</v>
      </c>
      <c r="I40">
        <v>37</v>
      </c>
      <c r="J40">
        <v>1035</v>
      </c>
      <c r="K40">
        <v>776.53800000000001</v>
      </c>
      <c r="M40" s="1">
        <f t="shared" si="1"/>
        <v>0.22537207098480394</v>
      </c>
      <c r="N40" s="1">
        <f t="shared" si="2"/>
        <v>0.33600000000001273</v>
      </c>
      <c r="O40">
        <v>776.83462792901526</v>
      </c>
      <c r="U40">
        <v>37</v>
      </c>
      <c r="V40">
        <v>1032.5</v>
      </c>
      <c r="W40">
        <f t="shared" si="3"/>
        <v>777.16</v>
      </c>
      <c r="Y40">
        <v>37</v>
      </c>
      <c r="Z40">
        <v>1035</v>
      </c>
      <c r="AA40">
        <v>776.678</v>
      </c>
      <c r="AC40">
        <v>37</v>
      </c>
      <c r="AD40">
        <v>1035</v>
      </c>
      <c r="AE40">
        <v>776.53300000000002</v>
      </c>
      <c r="AG40" s="1">
        <f t="shared" si="4"/>
        <v>0.4819999999999709</v>
      </c>
      <c r="AH40" s="1">
        <f t="shared" si="5"/>
        <v>0.14499999999998181</v>
      </c>
    </row>
    <row r="41" spans="1:34" x14ac:dyDescent="0.25">
      <c r="A41">
        <v>38</v>
      </c>
      <c r="B41">
        <v>1057.5</v>
      </c>
      <c r="C41">
        <f t="shared" si="0"/>
        <v>777.05799999999999</v>
      </c>
      <c r="E41">
        <v>38</v>
      </c>
      <c r="F41">
        <v>1060</v>
      </c>
      <c r="G41">
        <v>776.87699999999995</v>
      </c>
      <c r="I41">
        <v>38</v>
      </c>
      <c r="J41">
        <v>1060</v>
      </c>
      <c r="K41">
        <v>776.53599999999994</v>
      </c>
      <c r="M41" s="1">
        <f t="shared" si="1"/>
        <v>0.22143618521943154</v>
      </c>
      <c r="N41" s="1">
        <f t="shared" si="2"/>
        <v>0.34100000000000819</v>
      </c>
      <c r="O41">
        <v>776.83656381478056</v>
      </c>
      <c r="U41">
        <v>38</v>
      </c>
      <c r="V41">
        <v>1057.5</v>
      </c>
      <c r="W41">
        <f t="shared" si="3"/>
        <v>777.15699999999993</v>
      </c>
      <c r="Y41">
        <v>38</v>
      </c>
      <c r="Z41">
        <v>1060</v>
      </c>
      <c r="AA41">
        <v>776.67499999999995</v>
      </c>
      <c r="AC41">
        <v>38</v>
      </c>
      <c r="AD41">
        <v>1060</v>
      </c>
      <c r="AE41">
        <v>776.53</v>
      </c>
      <c r="AG41" s="1">
        <f t="shared" si="4"/>
        <v>0.4819999999999709</v>
      </c>
      <c r="AH41" s="1">
        <f t="shared" si="5"/>
        <v>0.14499999999998181</v>
      </c>
    </row>
    <row r="42" spans="1:34" x14ac:dyDescent="0.25">
      <c r="A42">
        <v>39</v>
      </c>
      <c r="B42">
        <v>1082.5</v>
      </c>
      <c r="C42">
        <f t="shared" si="0"/>
        <v>777.06000000000006</v>
      </c>
      <c r="E42">
        <v>39</v>
      </c>
      <c r="F42">
        <v>1085</v>
      </c>
      <c r="G42">
        <v>776.875</v>
      </c>
      <c r="I42">
        <v>39</v>
      </c>
      <c r="J42">
        <v>1085</v>
      </c>
      <c r="K42">
        <v>776.53800000000001</v>
      </c>
      <c r="M42" s="1">
        <f t="shared" si="1"/>
        <v>0.22650029662327142</v>
      </c>
      <c r="N42" s="1">
        <f t="shared" si="2"/>
        <v>0.33699999999998909</v>
      </c>
      <c r="O42">
        <v>776.83349970337679</v>
      </c>
      <c r="U42">
        <v>39</v>
      </c>
      <c r="V42">
        <v>1082.5</v>
      </c>
      <c r="W42">
        <f t="shared" si="3"/>
        <v>777.15899999999999</v>
      </c>
      <c r="Y42">
        <v>39</v>
      </c>
      <c r="Z42">
        <v>1085</v>
      </c>
      <c r="AA42">
        <v>776.67700000000002</v>
      </c>
      <c r="AC42">
        <v>39</v>
      </c>
      <c r="AD42">
        <v>1085</v>
      </c>
      <c r="AE42">
        <v>776.53200000000004</v>
      </c>
      <c r="AG42" s="1">
        <f t="shared" si="4"/>
        <v>0.4819999999999709</v>
      </c>
      <c r="AH42" s="1">
        <f t="shared" si="5"/>
        <v>0.14499999999998181</v>
      </c>
    </row>
    <row r="43" spans="1:34" x14ac:dyDescent="0.25">
      <c r="A43">
        <v>40</v>
      </c>
      <c r="B43">
        <v>1107.5</v>
      </c>
      <c r="C43">
        <f t="shared" si="0"/>
        <v>777.05900000000008</v>
      </c>
      <c r="E43">
        <v>40</v>
      </c>
      <c r="F43">
        <v>1110</v>
      </c>
      <c r="G43">
        <v>776.86599999999999</v>
      </c>
      <c r="I43">
        <v>40</v>
      </c>
      <c r="J43">
        <v>1110</v>
      </c>
      <c r="K43">
        <v>776.53700000000003</v>
      </c>
      <c r="M43" s="1">
        <f t="shared" si="1"/>
        <v>0.23556440406389356</v>
      </c>
      <c r="N43" s="1">
        <f t="shared" si="2"/>
        <v>0.32899999999995089</v>
      </c>
      <c r="O43">
        <v>776.82343559593619</v>
      </c>
      <c r="U43">
        <v>40</v>
      </c>
      <c r="V43">
        <v>1107.5</v>
      </c>
      <c r="W43">
        <f t="shared" si="3"/>
        <v>777.15699999999993</v>
      </c>
      <c r="Y43">
        <v>40</v>
      </c>
      <c r="Z43">
        <v>1110</v>
      </c>
      <c r="AA43">
        <v>776.67899999999997</v>
      </c>
      <c r="AC43">
        <v>40</v>
      </c>
      <c r="AD43">
        <v>1110</v>
      </c>
      <c r="AE43">
        <v>776.53</v>
      </c>
      <c r="AG43" s="1">
        <f t="shared" si="4"/>
        <v>0.4779999999999518</v>
      </c>
      <c r="AH43" s="1">
        <f t="shared" si="5"/>
        <v>0.14900000000000091</v>
      </c>
    </row>
    <row r="44" spans="1:34" x14ac:dyDescent="0.25">
      <c r="A44">
        <v>41</v>
      </c>
      <c r="B44">
        <v>1132.5</v>
      </c>
      <c r="C44">
        <f t="shared" si="0"/>
        <v>777.06000000000006</v>
      </c>
      <c r="E44">
        <v>41</v>
      </c>
      <c r="F44">
        <v>1135</v>
      </c>
      <c r="G44">
        <v>776.86199999999997</v>
      </c>
      <c r="I44">
        <v>41</v>
      </c>
      <c r="J44">
        <v>1135</v>
      </c>
      <c r="K44">
        <v>776.53800000000001</v>
      </c>
      <c r="M44" s="1">
        <f t="shared" si="1"/>
        <v>0.24162851433527521</v>
      </c>
      <c r="N44" s="1">
        <f t="shared" si="2"/>
        <v>0.32399999999995543</v>
      </c>
      <c r="O44">
        <v>776.81837148566478</v>
      </c>
      <c r="U44">
        <v>41</v>
      </c>
      <c r="V44">
        <v>1132.5</v>
      </c>
      <c r="W44">
        <f t="shared" si="3"/>
        <v>777.15699999999993</v>
      </c>
      <c r="Y44">
        <v>41</v>
      </c>
      <c r="Z44">
        <v>1135</v>
      </c>
      <c r="AA44">
        <v>776.68399999999997</v>
      </c>
      <c r="AC44">
        <v>41</v>
      </c>
      <c r="AD44">
        <v>1135</v>
      </c>
      <c r="AE44">
        <v>776.53</v>
      </c>
      <c r="AG44" s="1">
        <f t="shared" si="4"/>
        <v>0.47299999999995634</v>
      </c>
      <c r="AH44" s="1">
        <f t="shared" si="5"/>
        <v>0.15399999999999636</v>
      </c>
    </row>
    <row r="45" spans="1:34" x14ac:dyDescent="0.25">
      <c r="A45">
        <v>42</v>
      </c>
      <c r="B45">
        <v>1157.5</v>
      </c>
      <c r="C45">
        <f t="shared" si="0"/>
        <v>777.05900000000008</v>
      </c>
      <c r="E45">
        <v>42</v>
      </c>
      <c r="F45">
        <v>1160</v>
      </c>
      <c r="G45">
        <v>776.86599999999999</v>
      </c>
      <c r="I45">
        <v>42</v>
      </c>
      <c r="J45">
        <v>1160</v>
      </c>
      <c r="K45">
        <v>776.53700000000003</v>
      </c>
      <c r="M45" s="1">
        <f t="shared" si="1"/>
        <v>0.23769262913606326</v>
      </c>
      <c r="N45" s="1">
        <f t="shared" si="2"/>
        <v>0.32899999999995089</v>
      </c>
      <c r="O45">
        <v>776.82130737086402</v>
      </c>
      <c r="U45">
        <v>42</v>
      </c>
      <c r="V45">
        <v>1157.5</v>
      </c>
      <c r="W45">
        <f t="shared" si="3"/>
        <v>777.16</v>
      </c>
      <c r="Y45">
        <v>42</v>
      </c>
      <c r="Z45">
        <v>1160</v>
      </c>
      <c r="AA45">
        <v>776.678</v>
      </c>
      <c r="AC45">
        <v>42</v>
      </c>
      <c r="AD45">
        <v>1160</v>
      </c>
      <c r="AE45">
        <v>776.53300000000002</v>
      </c>
      <c r="AG45" s="1">
        <f t="shared" si="4"/>
        <v>0.4819999999999709</v>
      </c>
      <c r="AH45" s="1">
        <f t="shared" si="5"/>
        <v>0.14499999999998181</v>
      </c>
    </row>
    <row r="46" spans="1:34" x14ac:dyDescent="0.25">
      <c r="A46">
        <v>43</v>
      </c>
      <c r="B46">
        <v>1182.5</v>
      </c>
      <c r="C46">
        <f t="shared" si="0"/>
        <v>777.05799999999999</v>
      </c>
      <c r="E46">
        <v>43</v>
      </c>
      <c r="F46">
        <v>1185</v>
      </c>
      <c r="G46">
        <v>776.86400000000003</v>
      </c>
      <c r="I46">
        <v>43</v>
      </c>
      <c r="J46">
        <v>1185</v>
      </c>
      <c r="K46">
        <v>776.53599999999994</v>
      </c>
      <c r="M46" s="1">
        <f t="shared" si="1"/>
        <v>0.23975674053974672</v>
      </c>
      <c r="N46" s="1">
        <f t="shared" si="2"/>
        <v>0.32800000000008822</v>
      </c>
      <c r="O46">
        <v>776.81824325946025</v>
      </c>
      <c r="U46">
        <v>43</v>
      </c>
      <c r="V46">
        <v>1182.5</v>
      </c>
      <c r="W46">
        <f t="shared" si="3"/>
        <v>777.1579999999999</v>
      </c>
      <c r="Y46">
        <v>43</v>
      </c>
      <c r="Z46">
        <v>1185</v>
      </c>
      <c r="AA46">
        <v>776.68399999999997</v>
      </c>
      <c r="AC46">
        <v>43</v>
      </c>
      <c r="AD46">
        <v>1185</v>
      </c>
      <c r="AE46">
        <v>776.53099999999995</v>
      </c>
      <c r="AG46" s="1">
        <f t="shared" si="4"/>
        <v>0.4739999999999327</v>
      </c>
      <c r="AH46" s="1">
        <f t="shared" si="5"/>
        <v>0.15300000000002001</v>
      </c>
    </row>
    <row r="47" spans="1:34" x14ac:dyDescent="0.25">
      <c r="A47">
        <v>44</v>
      </c>
      <c r="B47">
        <v>1207.5</v>
      </c>
      <c r="C47">
        <f t="shared" si="0"/>
        <v>777.05799999999999</v>
      </c>
      <c r="E47">
        <v>44</v>
      </c>
      <c r="F47">
        <v>1210</v>
      </c>
      <c r="G47">
        <v>776.86300000000006</v>
      </c>
      <c r="I47">
        <v>44</v>
      </c>
      <c r="J47">
        <v>1210</v>
      </c>
      <c r="K47">
        <v>776.53599999999994</v>
      </c>
      <c r="M47" s="1">
        <f t="shared" si="1"/>
        <v>0.24182085250970431</v>
      </c>
      <c r="N47" s="1">
        <f t="shared" si="2"/>
        <v>0.32700000000011187</v>
      </c>
      <c r="O47">
        <v>776.81617914749029</v>
      </c>
      <c r="U47">
        <v>44</v>
      </c>
      <c r="V47">
        <v>1207.5</v>
      </c>
      <c r="W47">
        <f t="shared" si="3"/>
        <v>777.1579999999999</v>
      </c>
      <c r="Y47">
        <v>44</v>
      </c>
      <c r="Z47">
        <v>1210</v>
      </c>
      <c r="AA47">
        <v>776.68700000000001</v>
      </c>
      <c r="AC47">
        <v>44</v>
      </c>
      <c r="AD47">
        <v>1210</v>
      </c>
      <c r="AE47">
        <v>776.53099999999995</v>
      </c>
      <c r="AG47" s="1">
        <f t="shared" si="4"/>
        <v>0.47099999999988995</v>
      </c>
      <c r="AH47" s="1">
        <f t="shared" si="5"/>
        <v>0.15600000000006276</v>
      </c>
    </row>
    <row r="48" spans="1:34" x14ac:dyDescent="0.25">
      <c r="A48">
        <v>45</v>
      </c>
      <c r="B48">
        <v>1232.5</v>
      </c>
      <c r="C48">
        <f t="shared" si="0"/>
        <v>777.05600000000004</v>
      </c>
      <c r="E48">
        <v>45</v>
      </c>
      <c r="F48">
        <v>1235</v>
      </c>
      <c r="G48">
        <v>776.87699999999995</v>
      </c>
      <c r="I48">
        <v>45</v>
      </c>
      <c r="J48">
        <v>1235</v>
      </c>
      <c r="K48">
        <v>776.53399999999999</v>
      </c>
      <c r="M48" s="1">
        <f t="shared" si="1"/>
        <v>0.2268849729722433</v>
      </c>
      <c r="N48" s="1">
        <f t="shared" si="2"/>
        <v>0.34299999999996089</v>
      </c>
      <c r="O48">
        <v>776.8291150270278</v>
      </c>
      <c r="U48">
        <v>45</v>
      </c>
      <c r="V48">
        <v>1232.5</v>
      </c>
      <c r="W48">
        <f t="shared" si="3"/>
        <v>777.1579999999999</v>
      </c>
      <c r="Y48">
        <v>45</v>
      </c>
      <c r="Z48">
        <v>1235</v>
      </c>
      <c r="AA48">
        <v>776.68799999999999</v>
      </c>
      <c r="AC48">
        <v>45</v>
      </c>
      <c r="AD48">
        <v>1235</v>
      </c>
      <c r="AE48">
        <v>776.53099999999995</v>
      </c>
      <c r="AG48" s="1">
        <f t="shared" si="4"/>
        <v>0.4699999999999136</v>
      </c>
      <c r="AH48" s="1">
        <f t="shared" si="5"/>
        <v>0.15700000000003911</v>
      </c>
    </row>
    <row r="49" spans="1:34" x14ac:dyDescent="0.25">
      <c r="A49">
        <v>46</v>
      </c>
      <c r="B49">
        <v>1257.5</v>
      </c>
      <c r="C49">
        <f t="shared" si="0"/>
        <v>777.05700000000002</v>
      </c>
      <c r="E49">
        <v>46</v>
      </c>
      <c r="F49">
        <v>1260</v>
      </c>
      <c r="G49">
        <v>776.87</v>
      </c>
      <c r="I49">
        <v>46</v>
      </c>
      <c r="J49">
        <v>1260</v>
      </c>
      <c r="K49">
        <v>776.53499999999997</v>
      </c>
      <c r="M49" s="1">
        <f t="shared" si="1"/>
        <v>0.23594908154518635</v>
      </c>
      <c r="N49" s="1">
        <f t="shared" si="2"/>
        <v>0.33500000000003638</v>
      </c>
      <c r="O49">
        <v>776.82105091845483</v>
      </c>
      <c r="U49">
        <v>46</v>
      </c>
      <c r="V49">
        <v>1257.5</v>
      </c>
      <c r="W49">
        <f t="shared" si="3"/>
        <v>777.15899999999999</v>
      </c>
      <c r="Y49">
        <v>46</v>
      </c>
      <c r="Z49">
        <v>1260</v>
      </c>
      <c r="AA49">
        <v>776.68899999999996</v>
      </c>
      <c r="AC49">
        <v>46</v>
      </c>
      <c r="AD49">
        <v>1260</v>
      </c>
      <c r="AE49">
        <v>776.53200000000004</v>
      </c>
      <c r="AG49" s="1">
        <f t="shared" si="4"/>
        <v>0.47000000000002728</v>
      </c>
      <c r="AH49" s="1">
        <f t="shared" si="5"/>
        <v>0.15699999999992542</v>
      </c>
    </row>
    <row r="50" spans="1:34" x14ac:dyDescent="0.25">
      <c r="A50">
        <v>47</v>
      </c>
      <c r="B50">
        <v>1282.5</v>
      </c>
      <c r="C50">
        <f t="shared" si="0"/>
        <v>777.05700000000002</v>
      </c>
      <c r="E50">
        <v>47</v>
      </c>
      <c r="F50">
        <v>1285</v>
      </c>
      <c r="G50">
        <v>776.86</v>
      </c>
      <c r="I50">
        <v>47</v>
      </c>
      <c r="J50">
        <v>1285</v>
      </c>
      <c r="K50">
        <v>776.53499999999997</v>
      </c>
      <c r="M50" s="1">
        <f t="shared" si="1"/>
        <v>0.24701318841960074</v>
      </c>
      <c r="N50" s="1">
        <f t="shared" si="2"/>
        <v>0.32500000000004547</v>
      </c>
      <c r="O50">
        <v>776.80998681158042</v>
      </c>
      <c r="U50">
        <v>47</v>
      </c>
      <c r="V50">
        <v>1282.5</v>
      </c>
      <c r="W50">
        <f t="shared" si="3"/>
        <v>777.15899999999999</v>
      </c>
      <c r="Y50">
        <v>47</v>
      </c>
      <c r="Z50">
        <v>1285</v>
      </c>
      <c r="AA50">
        <v>776.70399999999995</v>
      </c>
      <c r="AC50">
        <v>47</v>
      </c>
      <c r="AD50">
        <v>1285</v>
      </c>
      <c r="AE50">
        <v>776.53200000000004</v>
      </c>
      <c r="AG50" s="1">
        <f t="shared" si="4"/>
        <v>0.45500000000004093</v>
      </c>
      <c r="AH50" s="1">
        <f t="shared" si="5"/>
        <v>0.17199999999991178</v>
      </c>
    </row>
    <row r="51" spans="1:34" x14ac:dyDescent="0.25">
      <c r="A51">
        <v>48</v>
      </c>
      <c r="B51">
        <v>1307.5</v>
      </c>
      <c r="C51">
        <f t="shared" si="0"/>
        <v>777.05600000000004</v>
      </c>
      <c r="E51">
        <v>48</v>
      </c>
      <c r="F51">
        <v>1310</v>
      </c>
      <c r="G51">
        <v>776.87800000000004</v>
      </c>
      <c r="I51">
        <v>48</v>
      </c>
      <c r="J51">
        <v>1310</v>
      </c>
      <c r="K51">
        <v>776.53399999999999</v>
      </c>
      <c r="M51" s="1">
        <f t="shared" si="1"/>
        <v>0.22907731114673879</v>
      </c>
      <c r="N51" s="1">
        <f t="shared" si="2"/>
        <v>0.34400000000005093</v>
      </c>
      <c r="O51">
        <v>776.8269226888533</v>
      </c>
      <c r="U51">
        <v>48</v>
      </c>
      <c r="V51">
        <v>1307.5</v>
      </c>
      <c r="W51">
        <f t="shared" si="3"/>
        <v>777.15699999999993</v>
      </c>
      <c r="Y51">
        <v>48</v>
      </c>
      <c r="Z51">
        <v>1310</v>
      </c>
      <c r="AA51">
        <v>776.73099999999999</v>
      </c>
      <c r="AC51">
        <v>48</v>
      </c>
      <c r="AD51">
        <v>1310</v>
      </c>
      <c r="AE51">
        <v>776.53</v>
      </c>
      <c r="AG51" s="1">
        <f t="shared" si="4"/>
        <v>0.42599999999993088</v>
      </c>
      <c r="AH51" s="1">
        <f t="shared" si="5"/>
        <v>0.20100000000002183</v>
      </c>
    </row>
    <row r="52" spans="1:34" x14ac:dyDescent="0.25">
      <c r="A52">
        <v>49</v>
      </c>
      <c r="B52">
        <v>1332.5</v>
      </c>
      <c r="C52">
        <f t="shared" si="0"/>
        <v>777.05700000000002</v>
      </c>
      <c r="E52">
        <v>49</v>
      </c>
      <c r="F52">
        <v>1335</v>
      </c>
      <c r="G52">
        <v>776.88</v>
      </c>
      <c r="I52">
        <v>49</v>
      </c>
      <c r="J52">
        <v>1335</v>
      </c>
      <c r="K52">
        <v>776.53499999999997</v>
      </c>
      <c r="M52" s="1">
        <f t="shared" si="1"/>
        <v>0.22914142481522504</v>
      </c>
      <c r="N52" s="1">
        <f t="shared" si="2"/>
        <v>0.34500000000002728</v>
      </c>
      <c r="O52">
        <v>776.82785857518479</v>
      </c>
      <c r="U52">
        <v>49</v>
      </c>
      <c r="V52">
        <v>1332.5</v>
      </c>
      <c r="W52">
        <f t="shared" si="3"/>
        <v>777.1579999999999</v>
      </c>
      <c r="Y52">
        <v>49</v>
      </c>
      <c r="Z52">
        <v>1335</v>
      </c>
      <c r="AA52">
        <v>776.755</v>
      </c>
      <c r="AC52">
        <v>49</v>
      </c>
      <c r="AD52">
        <v>1335</v>
      </c>
      <c r="AE52">
        <v>776.53099999999995</v>
      </c>
      <c r="AG52" s="1">
        <f t="shared" si="4"/>
        <v>0.40299999999990632</v>
      </c>
      <c r="AH52" s="1">
        <f t="shared" si="5"/>
        <v>0.22400000000004638</v>
      </c>
    </row>
    <row r="53" spans="1:34" x14ac:dyDescent="0.25">
      <c r="A53">
        <v>50</v>
      </c>
      <c r="B53">
        <v>1357.5</v>
      </c>
      <c r="C53">
        <f t="shared" si="0"/>
        <v>777.05600000000004</v>
      </c>
      <c r="E53">
        <v>50</v>
      </c>
      <c r="F53">
        <v>1360</v>
      </c>
      <c r="G53">
        <v>776.88699999999994</v>
      </c>
      <c r="I53">
        <v>50</v>
      </c>
      <c r="J53">
        <v>1360</v>
      </c>
      <c r="K53">
        <v>776.53399999999999</v>
      </c>
      <c r="M53" s="1">
        <f t="shared" si="1"/>
        <v>0.22220554131456538</v>
      </c>
      <c r="N53" s="1">
        <f t="shared" si="2"/>
        <v>0.3529999999999518</v>
      </c>
      <c r="O53">
        <v>776.83379445868547</v>
      </c>
      <c r="U53">
        <v>50</v>
      </c>
      <c r="V53">
        <v>1357.5</v>
      </c>
      <c r="W53">
        <f t="shared" si="3"/>
        <v>777.15699999999993</v>
      </c>
      <c r="Y53">
        <v>50</v>
      </c>
      <c r="Z53">
        <v>1360</v>
      </c>
      <c r="AA53">
        <v>776.78399999999999</v>
      </c>
      <c r="AC53">
        <v>50</v>
      </c>
      <c r="AD53">
        <v>1360</v>
      </c>
      <c r="AE53">
        <v>776.53</v>
      </c>
      <c r="AG53" s="1">
        <f t="shared" si="4"/>
        <v>0.37299999999993361</v>
      </c>
      <c r="AH53" s="1">
        <f t="shared" si="5"/>
        <v>0.2540000000000191</v>
      </c>
    </row>
    <row r="54" spans="1:34" x14ac:dyDescent="0.25">
      <c r="A54">
        <v>51</v>
      </c>
      <c r="B54">
        <v>1382.5</v>
      </c>
      <c r="C54">
        <f t="shared" si="0"/>
        <v>777.05400000000009</v>
      </c>
      <c r="E54">
        <v>51</v>
      </c>
      <c r="F54">
        <v>1385</v>
      </c>
      <c r="G54">
        <v>776.93299999999999</v>
      </c>
      <c r="I54">
        <v>51</v>
      </c>
      <c r="J54">
        <v>1385</v>
      </c>
      <c r="K54">
        <v>776.53200000000004</v>
      </c>
      <c r="M54" s="1">
        <f t="shared" si="1"/>
        <v>0.1752696798944271</v>
      </c>
      <c r="N54" s="1">
        <f t="shared" si="2"/>
        <v>0.40099999999995362</v>
      </c>
      <c r="O54">
        <v>776.87873032010566</v>
      </c>
      <c r="U54">
        <v>51</v>
      </c>
      <c r="V54">
        <v>1382.5</v>
      </c>
      <c r="W54">
        <f t="shared" si="3"/>
        <v>777.1579999999999</v>
      </c>
      <c r="Y54">
        <v>51</v>
      </c>
      <c r="Z54">
        <v>1385</v>
      </c>
      <c r="AA54">
        <v>776.81600000000003</v>
      </c>
      <c r="AC54">
        <v>51</v>
      </c>
      <c r="AD54">
        <v>1385</v>
      </c>
      <c r="AE54">
        <v>776.53099999999995</v>
      </c>
      <c r="AG54" s="1">
        <f t="shared" si="4"/>
        <v>0.34199999999987085</v>
      </c>
      <c r="AH54" s="1">
        <f t="shared" si="5"/>
        <v>0.28500000000008185</v>
      </c>
    </row>
    <row r="55" spans="1:34" x14ac:dyDescent="0.25">
      <c r="A55">
        <v>52</v>
      </c>
      <c r="B55">
        <v>1407.5</v>
      </c>
      <c r="C55">
        <f t="shared" si="0"/>
        <v>777.053</v>
      </c>
      <c r="E55">
        <v>52</v>
      </c>
      <c r="F55">
        <v>1410</v>
      </c>
      <c r="G55">
        <v>776.971</v>
      </c>
      <c r="I55">
        <v>52</v>
      </c>
      <c r="J55">
        <v>1410</v>
      </c>
      <c r="K55">
        <v>776.53099999999995</v>
      </c>
      <c r="M55" s="1">
        <f t="shared" si="1"/>
        <v>0.13733381394479238</v>
      </c>
      <c r="N55" s="1">
        <f t="shared" si="2"/>
        <v>0.44000000000005457</v>
      </c>
      <c r="O55">
        <v>776.9156661860552</v>
      </c>
      <c r="U55">
        <v>52</v>
      </c>
      <c r="V55">
        <v>1407.5</v>
      </c>
      <c r="W55">
        <f t="shared" si="3"/>
        <v>777.1579999999999</v>
      </c>
      <c r="Y55">
        <v>52</v>
      </c>
      <c r="Z55">
        <v>1410</v>
      </c>
      <c r="AA55">
        <v>776.85299999999995</v>
      </c>
      <c r="AC55">
        <v>52</v>
      </c>
      <c r="AD55">
        <v>1410</v>
      </c>
      <c r="AE55">
        <v>776.53099999999995</v>
      </c>
      <c r="AG55" s="1">
        <f t="shared" si="4"/>
        <v>0.30499999999994998</v>
      </c>
      <c r="AH55" s="1">
        <f t="shared" si="5"/>
        <v>0.32200000000000273</v>
      </c>
    </row>
    <row r="56" spans="1:34" x14ac:dyDescent="0.25">
      <c r="A56">
        <v>53</v>
      </c>
      <c r="B56">
        <v>1432.5</v>
      </c>
      <c r="C56">
        <f t="shared" si="0"/>
        <v>777.05100000000004</v>
      </c>
      <c r="E56">
        <v>53</v>
      </c>
      <c r="F56">
        <v>1435</v>
      </c>
      <c r="G56">
        <v>776.98900000000003</v>
      </c>
      <c r="I56">
        <v>53</v>
      </c>
      <c r="J56">
        <v>1435</v>
      </c>
      <c r="K56">
        <v>776.529</v>
      </c>
      <c r="M56" s="1">
        <f t="shared" si="1"/>
        <v>0.11839793667195408</v>
      </c>
      <c r="N56" s="1">
        <f t="shared" si="2"/>
        <v>0.46000000000003638</v>
      </c>
      <c r="O56">
        <v>776.93260206332809</v>
      </c>
      <c r="U56">
        <v>53</v>
      </c>
      <c r="V56">
        <v>1432.5</v>
      </c>
      <c r="W56">
        <f t="shared" si="3"/>
        <v>777.15899999999999</v>
      </c>
      <c r="Y56">
        <v>53</v>
      </c>
      <c r="Z56">
        <v>1435</v>
      </c>
      <c r="AA56">
        <v>776.89400000000001</v>
      </c>
      <c r="AC56">
        <v>53</v>
      </c>
      <c r="AD56">
        <v>1435</v>
      </c>
      <c r="AE56">
        <v>776.53200000000004</v>
      </c>
      <c r="AG56" s="1">
        <f t="shared" si="4"/>
        <v>0.26499999999998636</v>
      </c>
      <c r="AH56" s="1">
        <f t="shared" si="5"/>
        <v>0.36199999999996635</v>
      </c>
    </row>
    <row r="57" spans="1:34" x14ac:dyDescent="0.25">
      <c r="A57">
        <v>54</v>
      </c>
      <c r="B57">
        <v>1457.5</v>
      </c>
      <c r="C57">
        <f t="shared" si="0"/>
        <v>777.053</v>
      </c>
      <c r="E57">
        <v>54</v>
      </c>
      <c r="F57">
        <v>1460</v>
      </c>
      <c r="G57">
        <v>777.01199999999994</v>
      </c>
      <c r="I57">
        <v>54</v>
      </c>
      <c r="J57">
        <v>1460</v>
      </c>
      <c r="K57">
        <v>776.53099999999995</v>
      </c>
      <c r="M57" s="1">
        <f t="shared" si="1"/>
        <v>9.8462062229941694E-2</v>
      </c>
      <c r="N57" s="1">
        <f t="shared" si="2"/>
        <v>0.48099999999999454</v>
      </c>
      <c r="O57">
        <v>776.95453793777006</v>
      </c>
      <c r="U57">
        <v>54</v>
      </c>
      <c r="V57">
        <v>1457.5</v>
      </c>
      <c r="W57">
        <f t="shared" si="3"/>
        <v>777.1579999999999</v>
      </c>
      <c r="Y57">
        <v>54</v>
      </c>
      <c r="Z57">
        <v>1460</v>
      </c>
      <c r="AA57">
        <v>776.91899999999998</v>
      </c>
      <c r="AC57">
        <v>54</v>
      </c>
      <c r="AD57">
        <v>1460</v>
      </c>
      <c r="AE57">
        <v>776.53099999999995</v>
      </c>
      <c r="AG57" s="1">
        <f t="shared" si="4"/>
        <v>0.23899999999991905</v>
      </c>
      <c r="AH57" s="1">
        <f t="shared" si="5"/>
        <v>0.38800000000003365</v>
      </c>
    </row>
    <row r="58" spans="1:34" x14ac:dyDescent="0.25">
      <c r="A58">
        <v>55</v>
      </c>
      <c r="B58">
        <v>1482.5</v>
      </c>
      <c r="C58">
        <f t="shared" si="0"/>
        <v>777.05000000000007</v>
      </c>
      <c r="E58">
        <v>55</v>
      </c>
      <c r="F58">
        <v>1485</v>
      </c>
      <c r="G58">
        <v>777.02499999999998</v>
      </c>
      <c r="I58">
        <v>55</v>
      </c>
      <c r="J58">
        <v>1485</v>
      </c>
      <c r="K58">
        <v>776.52800000000002</v>
      </c>
      <c r="M58" s="1">
        <f t="shared" si="1"/>
        <v>8.3526182126320236E-2</v>
      </c>
      <c r="N58" s="1">
        <f t="shared" si="2"/>
        <v>0.49699999999995725</v>
      </c>
      <c r="O58">
        <v>776.96647381787375</v>
      </c>
      <c r="U58">
        <v>55</v>
      </c>
      <c r="V58">
        <v>1482.5</v>
      </c>
      <c r="W58">
        <f t="shared" si="3"/>
        <v>777.15499999999997</v>
      </c>
      <c r="Y58">
        <v>55</v>
      </c>
      <c r="Z58">
        <v>1485</v>
      </c>
      <c r="AA58">
        <v>776.94799999999998</v>
      </c>
      <c r="AC58">
        <v>55</v>
      </c>
      <c r="AD58">
        <v>1485</v>
      </c>
      <c r="AE58">
        <v>776.52800000000002</v>
      </c>
      <c r="AG58" s="1">
        <f t="shared" si="4"/>
        <v>0.20699999999999363</v>
      </c>
      <c r="AH58" s="1">
        <f t="shared" si="5"/>
        <v>0.41999999999995907</v>
      </c>
    </row>
    <row r="59" spans="1:34" x14ac:dyDescent="0.25">
      <c r="A59">
        <v>56</v>
      </c>
      <c r="B59">
        <v>1507.5</v>
      </c>
      <c r="C59">
        <f t="shared" si="0"/>
        <v>777.04900000000009</v>
      </c>
      <c r="E59">
        <v>56</v>
      </c>
      <c r="F59">
        <v>1510</v>
      </c>
      <c r="G59">
        <v>777.06600000000003</v>
      </c>
      <c r="I59">
        <v>56</v>
      </c>
      <c r="J59">
        <v>1510</v>
      </c>
      <c r="K59">
        <v>776.52700000000004</v>
      </c>
      <c r="M59" s="1">
        <f t="shared" si="1"/>
        <v>4.2590317875237815E-2</v>
      </c>
      <c r="N59" s="1">
        <f t="shared" si="2"/>
        <v>0.53899999999998727</v>
      </c>
      <c r="O59">
        <v>777.00640968212485</v>
      </c>
      <c r="U59">
        <v>56</v>
      </c>
      <c r="V59">
        <v>1507.5</v>
      </c>
      <c r="W59">
        <f t="shared" si="3"/>
        <v>777.15499999999997</v>
      </c>
      <c r="Y59">
        <v>56</v>
      </c>
      <c r="Z59">
        <v>1510</v>
      </c>
      <c r="AA59">
        <v>776.99400000000003</v>
      </c>
      <c r="AC59">
        <v>56</v>
      </c>
      <c r="AD59">
        <v>1510</v>
      </c>
      <c r="AE59">
        <v>776.52800000000002</v>
      </c>
      <c r="AG59" s="1">
        <f t="shared" si="4"/>
        <v>0.16099999999994452</v>
      </c>
      <c r="AH59" s="1">
        <f t="shared" si="5"/>
        <v>0.46600000000000819</v>
      </c>
    </row>
    <row r="60" spans="1:34" x14ac:dyDescent="0.25">
      <c r="A60">
        <v>57</v>
      </c>
      <c r="B60">
        <v>1532.5</v>
      </c>
      <c r="C60">
        <f t="shared" si="0"/>
        <v>777.04900000000009</v>
      </c>
      <c r="E60">
        <v>57</v>
      </c>
      <c r="F60">
        <v>1535</v>
      </c>
      <c r="G60">
        <v>777.08699999999999</v>
      </c>
      <c r="I60">
        <v>57</v>
      </c>
      <c r="J60">
        <v>1535</v>
      </c>
      <c r="K60">
        <v>776.52700000000004</v>
      </c>
      <c r="M60" s="1">
        <f t="shared" si="1"/>
        <v>2.2654442301018207E-2</v>
      </c>
      <c r="N60" s="1">
        <f t="shared" si="2"/>
        <v>0.55999999999994543</v>
      </c>
      <c r="O60">
        <v>777.02634555769907</v>
      </c>
      <c r="U60">
        <v>57</v>
      </c>
      <c r="V60">
        <v>1532.5</v>
      </c>
      <c r="W60">
        <f t="shared" si="3"/>
        <v>777.15299999999991</v>
      </c>
      <c r="Y60">
        <v>57</v>
      </c>
      <c r="Z60">
        <v>1535</v>
      </c>
      <c r="AA60">
        <v>777.01300000000003</v>
      </c>
      <c r="AC60">
        <v>57</v>
      </c>
      <c r="AD60">
        <v>1535</v>
      </c>
      <c r="AE60">
        <v>776.52599999999995</v>
      </c>
      <c r="AG60" s="1">
        <f t="shared" si="4"/>
        <v>0.13999999999987267</v>
      </c>
      <c r="AH60" s="1">
        <f t="shared" si="5"/>
        <v>0.48700000000008004</v>
      </c>
    </row>
    <row r="61" spans="1:34" x14ac:dyDescent="0.25">
      <c r="A61">
        <v>58</v>
      </c>
      <c r="B61">
        <v>1557.5</v>
      </c>
      <c r="C61">
        <f t="shared" si="0"/>
        <v>777.04700000000003</v>
      </c>
      <c r="E61">
        <v>58</v>
      </c>
      <c r="F61">
        <v>1560</v>
      </c>
      <c r="G61">
        <v>777.09400000000005</v>
      </c>
      <c r="I61">
        <v>58</v>
      </c>
      <c r="J61">
        <v>1560</v>
      </c>
      <c r="K61">
        <v>776.52499999999998</v>
      </c>
      <c r="M61" s="1">
        <f t="shared" si="1"/>
        <v>1.4718558800154824E-2</v>
      </c>
      <c r="N61" s="1">
        <f t="shared" si="2"/>
        <v>0.56900000000007367</v>
      </c>
      <c r="O61">
        <v>777.03228144119987</v>
      </c>
      <c r="U61">
        <v>58</v>
      </c>
      <c r="V61">
        <v>1557.5</v>
      </c>
      <c r="W61">
        <f t="shared" si="3"/>
        <v>777.15099999999995</v>
      </c>
      <c r="Y61">
        <v>58</v>
      </c>
      <c r="Z61">
        <v>1560</v>
      </c>
      <c r="AA61">
        <v>777.04600000000005</v>
      </c>
      <c r="AC61">
        <v>58</v>
      </c>
      <c r="AD61">
        <v>1560</v>
      </c>
      <c r="AE61">
        <v>776.524</v>
      </c>
      <c r="AG61" s="1">
        <f t="shared" si="4"/>
        <v>0.1049999999999045</v>
      </c>
      <c r="AH61" s="1">
        <f t="shared" si="5"/>
        <v>0.5220000000000482</v>
      </c>
    </row>
    <row r="62" spans="1:34" x14ac:dyDescent="0.25">
      <c r="A62">
        <v>59</v>
      </c>
      <c r="B62">
        <v>1582.5</v>
      </c>
      <c r="C62">
        <f t="shared" si="0"/>
        <v>777.04600000000005</v>
      </c>
      <c r="E62">
        <v>59</v>
      </c>
      <c r="F62">
        <v>1585</v>
      </c>
      <c r="G62">
        <v>777.10599999999999</v>
      </c>
      <c r="I62">
        <v>59</v>
      </c>
      <c r="J62">
        <v>1585</v>
      </c>
      <c r="K62">
        <v>776.524</v>
      </c>
      <c r="M62" s="1">
        <f t="shared" si="1"/>
        <v>2.7826781303019743E-3</v>
      </c>
      <c r="N62" s="1">
        <f t="shared" si="2"/>
        <v>0.58199999999999363</v>
      </c>
      <c r="O62">
        <v>777.04321732186975</v>
      </c>
      <c r="U62">
        <v>59</v>
      </c>
      <c r="V62">
        <v>1582.5</v>
      </c>
      <c r="W62">
        <f t="shared" si="3"/>
        <v>777.15</v>
      </c>
      <c r="Y62">
        <v>59</v>
      </c>
      <c r="Z62">
        <v>1585</v>
      </c>
      <c r="AA62">
        <v>777.06799999999998</v>
      </c>
      <c r="AC62">
        <v>59</v>
      </c>
      <c r="AD62">
        <v>1585</v>
      </c>
      <c r="AE62">
        <v>776.52300000000002</v>
      </c>
      <c r="AG62" s="1">
        <f t="shared" si="4"/>
        <v>8.1999999999993634E-2</v>
      </c>
      <c r="AH62" s="1">
        <f t="shared" si="5"/>
        <v>0.54499999999995907</v>
      </c>
    </row>
    <row r="63" spans="1:34" x14ac:dyDescent="0.25">
      <c r="A63">
        <v>60</v>
      </c>
      <c r="B63">
        <v>1607.5</v>
      </c>
      <c r="C63">
        <f t="shared" si="0"/>
        <v>777.04300000000001</v>
      </c>
      <c r="E63">
        <v>60</v>
      </c>
      <c r="F63">
        <v>1610</v>
      </c>
      <c r="G63">
        <v>777.10699999999997</v>
      </c>
      <c r="I63">
        <v>60</v>
      </c>
      <c r="J63">
        <v>1610</v>
      </c>
      <c r="K63">
        <v>776.52099999999996</v>
      </c>
      <c r="M63" s="1">
        <f t="shared" si="1"/>
        <v>-1.5320876741498068E-4</v>
      </c>
      <c r="N63" s="1">
        <f t="shared" si="2"/>
        <v>0.58600000000001273</v>
      </c>
      <c r="O63">
        <v>777.04315320876742</v>
      </c>
      <c r="U63">
        <v>60</v>
      </c>
      <c r="V63">
        <v>1607.5</v>
      </c>
      <c r="W63">
        <f t="shared" si="3"/>
        <v>777.14799999999991</v>
      </c>
      <c r="Y63">
        <v>60</v>
      </c>
      <c r="Z63">
        <v>1610</v>
      </c>
      <c r="AA63">
        <v>777.07299999999998</v>
      </c>
      <c r="AC63">
        <v>60</v>
      </c>
      <c r="AD63">
        <v>1610</v>
      </c>
      <c r="AE63">
        <v>776.52099999999996</v>
      </c>
      <c r="AG63" s="1">
        <f t="shared" si="4"/>
        <v>7.4999999999931788E-2</v>
      </c>
      <c r="AH63" s="1">
        <f t="shared" si="5"/>
        <v>0.55200000000002092</v>
      </c>
    </row>
    <row r="64" spans="1:34" x14ac:dyDescent="0.25">
      <c r="A64">
        <v>61</v>
      </c>
      <c r="B64">
        <v>1632.5</v>
      </c>
      <c r="C64">
        <f t="shared" si="0"/>
        <v>777.04100000000005</v>
      </c>
      <c r="E64">
        <v>61</v>
      </c>
      <c r="F64">
        <v>1635</v>
      </c>
      <c r="G64">
        <v>777.10500000000002</v>
      </c>
      <c r="I64">
        <v>61</v>
      </c>
      <c r="J64">
        <v>1635</v>
      </c>
      <c r="K64">
        <v>776.51900000000001</v>
      </c>
      <c r="M64" s="1">
        <f t="shared" si="1"/>
        <v>9.1090263640580815E-4</v>
      </c>
      <c r="N64" s="1">
        <f t="shared" si="2"/>
        <v>0.58600000000001273</v>
      </c>
      <c r="O64">
        <v>777.04008909736365</v>
      </c>
      <c r="U64">
        <v>61</v>
      </c>
      <c r="V64">
        <v>1632.5</v>
      </c>
      <c r="W64">
        <f t="shared" si="3"/>
        <v>777.14599999999996</v>
      </c>
      <c r="Y64">
        <v>61</v>
      </c>
      <c r="Z64">
        <v>1635</v>
      </c>
      <c r="AA64">
        <v>777.08199999999999</v>
      </c>
      <c r="AC64">
        <v>61</v>
      </c>
      <c r="AD64">
        <v>1635</v>
      </c>
      <c r="AE64">
        <v>776.51900000000001</v>
      </c>
      <c r="AG64" s="1">
        <f t="shared" si="4"/>
        <v>6.399999999996453E-2</v>
      </c>
      <c r="AH64" s="1">
        <f t="shared" si="5"/>
        <v>0.56299999999998818</v>
      </c>
    </row>
    <row r="65" spans="1:34" x14ac:dyDescent="0.25">
      <c r="A65">
        <v>62</v>
      </c>
      <c r="B65">
        <v>1657.5</v>
      </c>
      <c r="C65">
        <f t="shared" si="0"/>
        <v>777.03700000000003</v>
      </c>
      <c r="E65">
        <v>62</v>
      </c>
      <c r="F65">
        <v>1660</v>
      </c>
      <c r="G65">
        <v>777.10699999999997</v>
      </c>
      <c r="I65">
        <v>62</v>
      </c>
      <c r="J65">
        <v>1660</v>
      </c>
      <c r="K65">
        <v>776.51499999999999</v>
      </c>
      <c r="M65" s="1">
        <f t="shared" si="1"/>
        <v>-4.0249836951034013E-3</v>
      </c>
      <c r="N65" s="1">
        <f t="shared" si="2"/>
        <v>0.59199999999998454</v>
      </c>
      <c r="O65">
        <v>777.04102498369514</v>
      </c>
      <c r="U65">
        <v>62</v>
      </c>
      <c r="V65">
        <v>1657.5</v>
      </c>
      <c r="W65">
        <f t="shared" si="3"/>
        <v>777.14400000000001</v>
      </c>
      <c r="Y65">
        <v>62</v>
      </c>
      <c r="Z65">
        <v>1660</v>
      </c>
      <c r="AA65">
        <v>777.09500000000003</v>
      </c>
      <c r="AC65">
        <v>62</v>
      </c>
      <c r="AD65">
        <v>1660</v>
      </c>
      <c r="AE65">
        <v>776.51700000000005</v>
      </c>
      <c r="AG65" s="1">
        <f t="shared" si="4"/>
        <v>4.8999999999978172E-2</v>
      </c>
      <c r="AH65" s="1">
        <f t="shared" si="5"/>
        <v>0.57799999999997453</v>
      </c>
    </row>
    <row r="66" spans="1:34" x14ac:dyDescent="0.25">
      <c r="A66">
        <v>63</v>
      </c>
      <c r="B66">
        <v>1682.5</v>
      </c>
      <c r="C66">
        <f t="shared" si="0"/>
        <v>777.03399999999999</v>
      </c>
      <c r="E66">
        <v>63</v>
      </c>
      <c r="F66">
        <v>1685</v>
      </c>
      <c r="G66">
        <v>777.101</v>
      </c>
      <c r="I66">
        <v>63</v>
      </c>
      <c r="J66">
        <v>1685</v>
      </c>
      <c r="K66">
        <v>776.51199999999994</v>
      </c>
      <c r="M66" s="1">
        <f t="shared" si="1"/>
        <v>3.9125443890952738E-5</v>
      </c>
      <c r="N66" s="1">
        <f t="shared" si="2"/>
        <v>0.58900000000005548</v>
      </c>
      <c r="O66">
        <v>777.0339608745561</v>
      </c>
      <c r="U66">
        <v>63</v>
      </c>
      <c r="V66">
        <v>1682.5</v>
      </c>
      <c r="W66">
        <f t="shared" si="3"/>
        <v>777.1389999999999</v>
      </c>
      <c r="Y66">
        <v>63</v>
      </c>
      <c r="Z66">
        <v>1685</v>
      </c>
      <c r="AA66">
        <v>777.09100000000001</v>
      </c>
      <c r="AC66">
        <v>63</v>
      </c>
      <c r="AD66">
        <v>1685</v>
      </c>
      <c r="AE66">
        <v>776.51199999999994</v>
      </c>
      <c r="AG66" s="1">
        <f t="shared" si="4"/>
        <v>4.7999999999888132E-2</v>
      </c>
      <c r="AH66" s="1">
        <f t="shared" si="5"/>
        <v>0.57900000000006457</v>
      </c>
    </row>
    <row r="67" spans="1:34" x14ac:dyDescent="0.25">
      <c r="A67">
        <v>64</v>
      </c>
      <c r="B67">
        <v>1707.5</v>
      </c>
      <c r="C67">
        <f t="shared" si="0"/>
        <v>777.029</v>
      </c>
      <c r="E67">
        <v>64</v>
      </c>
      <c r="F67">
        <v>1710</v>
      </c>
      <c r="G67">
        <v>777.09900000000005</v>
      </c>
      <c r="I67">
        <v>64</v>
      </c>
      <c r="J67">
        <v>1710</v>
      </c>
      <c r="K67">
        <v>776.50699999999995</v>
      </c>
      <c r="M67" s="1">
        <f t="shared" si="1"/>
        <v>-1.8967631523310047E-3</v>
      </c>
      <c r="N67" s="1">
        <f t="shared" si="2"/>
        <v>0.59200000000009823</v>
      </c>
      <c r="O67">
        <v>777.03089676315233</v>
      </c>
      <c r="U67">
        <v>64</v>
      </c>
      <c r="V67">
        <v>1707.5</v>
      </c>
      <c r="W67">
        <f t="shared" si="3"/>
        <v>777.1339999999999</v>
      </c>
      <c r="Y67">
        <v>64</v>
      </c>
      <c r="Z67">
        <v>1710</v>
      </c>
      <c r="AA67">
        <v>777.096</v>
      </c>
      <c r="AC67">
        <v>64</v>
      </c>
      <c r="AD67">
        <v>1710</v>
      </c>
      <c r="AE67">
        <v>776.50699999999995</v>
      </c>
      <c r="AG67" s="1">
        <f t="shared" si="4"/>
        <v>3.7999999999897227E-2</v>
      </c>
      <c r="AH67" s="1">
        <f t="shared" si="5"/>
        <v>0.58900000000005548</v>
      </c>
    </row>
    <row r="68" spans="1:34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9"/>
  <sheetViews>
    <sheetView workbookViewId="0">
      <selection activeCell="A2" sqref="A2:MR14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89</v>
      </c>
      <c r="B2" t="s">
        <v>385</v>
      </c>
      <c r="C2" s="3">
        <v>42820.829756944448</v>
      </c>
      <c r="D2">
        <v>35</v>
      </c>
      <c r="E2">
        <v>35</v>
      </c>
      <c r="F2">
        <v>1008</v>
      </c>
      <c r="G2">
        <v>52</v>
      </c>
      <c r="H2">
        <v>1.1117999999999999</v>
      </c>
      <c r="I2">
        <v>529.24980000000005</v>
      </c>
      <c r="J2">
        <v>18670</v>
      </c>
      <c r="K2">
        <v>32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220947</v>
      </c>
      <c r="S2">
        <v>220954</v>
      </c>
      <c r="T2">
        <v>239269</v>
      </c>
      <c r="U2">
        <v>239731</v>
      </c>
      <c r="V2">
        <v>215384</v>
      </c>
      <c r="W2">
        <v>215319</v>
      </c>
      <c r="X2">
        <v>215954</v>
      </c>
      <c r="Y2">
        <v>215863</v>
      </c>
      <c r="Z2">
        <v>292987</v>
      </c>
      <c r="AA2">
        <v>292979</v>
      </c>
      <c r="AB2">
        <v>1293.6199999999999</v>
      </c>
      <c r="AC2">
        <v>33457.980499999998</v>
      </c>
      <c r="AD2">
        <v>1</v>
      </c>
      <c r="AE2">
        <v>0.35780000000000001</v>
      </c>
      <c r="AF2">
        <v>0.35780000000000001</v>
      </c>
      <c r="AG2">
        <v>0.35780000000000001</v>
      </c>
      <c r="AH2">
        <v>0.35780000000000001</v>
      </c>
      <c r="AI2">
        <v>0.35780000000000001</v>
      </c>
      <c r="AJ2">
        <v>0.35780000000000001</v>
      </c>
      <c r="AK2">
        <v>0.35780000000000001</v>
      </c>
      <c r="AL2">
        <v>1174.0234</v>
      </c>
      <c r="AM2">
        <v>1100.1815999999999</v>
      </c>
      <c r="AN2">
        <v>1056.8334</v>
      </c>
      <c r="AO2">
        <v>896.54489999999998</v>
      </c>
      <c r="AP2">
        <v>1044.1765</v>
      </c>
      <c r="AQ2">
        <v>985.04259999999999</v>
      </c>
      <c r="AR2">
        <v>966.93320000000006</v>
      </c>
      <c r="AS2">
        <v>950.33259999999996</v>
      </c>
      <c r="AT2">
        <v>933.9597</v>
      </c>
      <c r="AU2">
        <v>923.91600000000005</v>
      </c>
      <c r="AV2">
        <v>913.35889999999995</v>
      </c>
      <c r="AW2">
        <v>899.58209999999997</v>
      </c>
      <c r="AX2">
        <v>15.8</v>
      </c>
      <c r="AY2">
        <v>17.2</v>
      </c>
      <c r="AZ2">
        <v>32.216999999999999</v>
      </c>
      <c r="BA2">
        <v>21.7455</v>
      </c>
      <c r="BB2">
        <v>15.0326</v>
      </c>
      <c r="BC2">
        <v>11.0413</v>
      </c>
      <c r="BD2">
        <v>8.2150999999999996</v>
      </c>
      <c r="BE2">
        <v>6.2690000000000001</v>
      </c>
      <c r="BF2">
        <v>4.8555999999999999</v>
      </c>
      <c r="BG2">
        <v>4.1060999999999996</v>
      </c>
      <c r="BH2">
        <v>4.0998000000000001</v>
      </c>
      <c r="BI2">
        <v>92.83</v>
      </c>
      <c r="BJ2">
        <v>126.47</v>
      </c>
      <c r="BK2">
        <v>137.32</v>
      </c>
      <c r="BL2">
        <v>181.54</v>
      </c>
      <c r="BM2">
        <v>189.56</v>
      </c>
      <c r="BN2">
        <v>249.6</v>
      </c>
      <c r="BO2">
        <v>253.72</v>
      </c>
      <c r="BP2">
        <v>336.79</v>
      </c>
      <c r="BQ2">
        <v>341.51</v>
      </c>
      <c r="BR2">
        <v>445.21</v>
      </c>
      <c r="BS2">
        <v>438.1</v>
      </c>
      <c r="BT2">
        <v>577.66</v>
      </c>
      <c r="BU2">
        <v>521.47</v>
      </c>
      <c r="BV2">
        <v>694.93</v>
      </c>
      <c r="BW2">
        <v>0</v>
      </c>
      <c r="BX2">
        <v>45.3</v>
      </c>
      <c r="BY2">
        <v>0</v>
      </c>
      <c r="BZ2">
        <v>-0.14444499999999999</v>
      </c>
      <c r="CA2">
        <v>1.8126</v>
      </c>
      <c r="CB2">
        <v>4.0114999999999998</v>
      </c>
      <c r="CC2">
        <v>-14.558999999999999</v>
      </c>
      <c r="CD2">
        <v>1.8126</v>
      </c>
      <c r="CE2">
        <v>2102866</v>
      </c>
      <c r="CF2">
        <v>2</v>
      </c>
      <c r="CI2">
        <v>3.8250000000000002</v>
      </c>
      <c r="CJ2">
        <v>6.7942999999999998</v>
      </c>
      <c r="CK2">
        <v>8.3443000000000005</v>
      </c>
      <c r="CL2">
        <v>10.3714</v>
      </c>
      <c r="CM2">
        <v>11.745699999999999</v>
      </c>
      <c r="CN2">
        <v>15.4907</v>
      </c>
      <c r="CO2">
        <v>4.2717000000000001</v>
      </c>
      <c r="CP2">
        <v>7.2377000000000002</v>
      </c>
      <c r="CQ2">
        <v>9.3491</v>
      </c>
      <c r="CR2">
        <v>12.228300000000001</v>
      </c>
      <c r="CS2">
        <v>14.0679</v>
      </c>
      <c r="CT2">
        <v>18.1038</v>
      </c>
      <c r="CU2">
        <v>24.992599999999999</v>
      </c>
      <c r="CV2">
        <v>25.060099999999998</v>
      </c>
      <c r="CW2">
        <v>25.004200000000001</v>
      </c>
      <c r="CX2">
        <v>24.898499999999999</v>
      </c>
      <c r="CY2">
        <v>25.051600000000001</v>
      </c>
      <c r="CZ2">
        <v>25.261099999999999</v>
      </c>
      <c r="DB2">
        <v>13283</v>
      </c>
      <c r="DC2">
        <v>711</v>
      </c>
      <c r="DD2">
        <v>1</v>
      </c>
      <c r="DF2" t="s">
        <v>533</v>
      </c>
      <c r="DG2">
        <v>406</v>
      </c>
      <c r="DH2">
        <v>1099</v>
      </c>
      <c r="DI2">
        <v>9</v>
      </c>
      <c r="DJ2">
        <v>8</v>
      </c>
      <c r="DK2">
        <v>35</v>
      </c>
      <c r="DL2">
        <v>34.599997999999999</v>
      </c>
      <c r="DM2">
        <v>-0.14444499999999999</v>
      </c>
      <c r="DN2">
        <v>1396.2786000000001</v>
      </c>
      <c r="DO2">
        <v>1386.4213999999999</v>
      </c>
      <c r="DP2">
        <v>1184.75</v>
      </c>
      <c r="DQ2">
        <v>1120.0143</v>
      </c>
      <c r="DR2">
        <v>1031.1285</v>
      </c>
      <c r="DS2">
        <v>1050.6285</v>
      </c>
      <c r="DT2">
        <v>830.6</v>
      </c>
      <c r="DU2">
        <v>74.692099999999996</v>
      </c>
      <c r="DV2">
        <v>79.323599999999999</v>
      </c>
      <c r="DW2">
        <v>78.380700000000004</v>
      </c>
      <c r="DX2">
        <v>78.540000000000006</v>
      </c>
      <c r="DY2">
        <v>75.787899999999993</v>
      </c>
      <c r="DZ2">
        <v>70.697900000000004</v>
      </c>
      <c r="EA2">
        <v>67.651399999999995</v>
      </c>
      <c r="EB2">
        <v>32.216999999999999</v>
      </c>
      <c r="EC2">
        <v>21.7455</v>
      </c>
      <c r="ED2">
        <v>15.0326</v>
      </c>
      <c r="EE2">
        <v>11.0413</v>
      </c>
      <c r="EF2">
        <v>8.2150999999999996</v>
      </c>
      <c r="EG2">
        <v>6.2690000000000001</v>
      </c>
      <c r="EH2">
        <v>4.8555999999999999</v>
      </c>
      <c r="EI2">
        <v>4.1060999999999996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2.5000000000000001E-2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2.0000000000000002E-5</v>
      </c>
      <c r="EY2">
        <v>-1.9999999999999999E-6</v>
      </c>
      <c r="EZ2">
        <v>-1.8E-5</v>
      </c>
      <c r="FA2">
        <v>-6.0000000000000002E-6</v>
      </c>
      <c r="FB2">
        <v>-1.5E-5</v>
      </c>
      <c r="FC2">
        <v>-1.1E-5</v>
      </c>
      <c r="FD2">
        <v>-1.9000000000000001E-5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8.4154000000000007E-2</v>
      </c>
      <c r="FM2">
        <v>8.0393999999999993E-2</v>
      </c>
      <c r="FN2">
        <v>7.8616000000000005E-2</v>
      </c>
      <c r="FO2">
        <v>8.0586000000000005E-2</v>
      </c>
      <c r="FP2">
        <v>9.1009999999999994E-2</v>
      </c>
      <c r="FQ2">
        <v>0.10698000000000001</v>
      </c>
      <c r="FR2">
        <v>0.101087</v>
      </c>
      <c r="FS2">
        <v>-0.215036</v>
      </c>
      <c r="FT2">
        <v>-0.212114</v>
      </c>
      <c r="FU2">
        <v>-0.210423</v>
      </c>
      <c r="FV2">
        <v>-0.21301400000000001</v>
      </c>
      <c r="FW2">
        <v>-0.220418</v>
      </c>
      <c r="FX2">
        <v>-0.219976</v>
      </c>
      <c r="FY2">
        <v>-0.21435299999999999</v>
      </c>
      <c r="FZ2">
        <v>-1.3958060000000001</v>
      </c>
      <c r="GA2">
        <v>-1.3684449999999999</v>
      </c>
      <c r="GB2">
        <v>-1.3527199999999999</v>
      </c>
      <c r="GC2">
        <v>-1.3770720000000001</v>
      </c>
      <c r="GD2">
        <v>-1.4463140000000001</v>
      </c>
      <c r="GE2">
        <v>-1.4431350000000001</v>
      </c>
      <c r="GF2">
        <v>-1.390725</v>
      </c>
      <c r="GG2">
        <v>-0.32539499999999999</v>
      </c>
      <c r="GH2">
        <v>-0.29979499999999998</v>
      </c>
      <c r="GI2">
        <v>-0.29084100000000002</v>
      </c>
      <c r="GJ2">
        <v>-0.31700699999999998</v>
      </c>
      <c r="GK2">
        <v>-0.38677800000000001</v>
      </c>
      <c r="GL2">
        <v>-0.42965700000000001</v>
      </c>
      <c r="GM2">
        <v>-0.37975199999999998</v>
      </c>
      <c r="GN2">
        <v>-0.39554400000000001</v>
      </c>
      <c r="GO2">
        <v>-0.36684899999999998</v>
      </c>
      <c r="GP2">
        <v>-0.35057300000000002</v>
      </c>
      <c r="GQ2">
        <v>-0.37575999999999998</v>
      </c>
      <c r="GR2">
        <v>-0.447079</v>
      </c>
      <c r="GS2">
        <v>-0.44217899999999999</v>
      </c>
      <c r="GT2">
        <v>-0.38822499999999999</v>
      </c>
      <c r="GU2">
        <v>0.42124499999999998</v>
      </c>
      <c r="GV2">
        <v>0.39521400000000001</v>
      </c>
      <c r="GW2">
        <v>0.36627900000000002</v>
      </c>
      <c r="GX2">
        <v>0.33287099999999997</v>
      </c>
      <c r="GY2">
        <v>0.54117199999999999</v>
      </c>
      <c r="GZ2">
        <v>0.460287</v>
      </c>
      <c r="HA2">
        <v>0.412827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-1.3778710000000001</v>
      </c>
      <c r="HJ2">
        <v>-1.360805</v>
      </c>
      <c r="HK2">
        <v>-1.3520719999999999</v>
      </c>
      <c r="HL2">
        <v>-1.3662259999999999</v>
      </c>
      <c r="HM2">
        <v>-1.4090609999999999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745.41499999999996</v>
      </c>
      <c r="HX2">
        <v>0</v>
      </c>
      <c r="HZ2">
        <v>745.17899999999997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766.66899999999998</v>
      </c>
      <c r="IJ2">
        <v>0</v>
      </c>
      <c r="IL2">
        <v>766.62699999999995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776.03599999999994</v>
      </c>
      <c r="IV2">
        <v>0</v>
      </c>
      <c r="IX2">
        <v>775.97799999999995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755.61400000000003</v>
      </c>
      <c r="JH2">
        <v>0</v>
      </c>
      <c r="JJ2">
        <v>755.43399999999997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704.36699999999996</v>
      </c>
      <c r="JT2">
        <v>0</v>
      </c>
      <c r="JV2">
        <v>704.12199999999996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742.82899999999995</v>
      </c>
      <c r="KF2">
        <v>0.10199999999999999</v>
      </c>
      <c r="KH2">
        <v>743.077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777.21500000000003</v>
      </c>
      <c r="KR2">
        <v>2.5000000000000001E-2</v>
      </c>
      <c r="KT2">
        <v>777.29100000000005</v>
      </c>
      <c r="KU2">
        <v>2.5000000000000001E-2</v>
      </c>
      <c r="KV2">
        <v>117.50242930440001</v>
      </c>
      <c r="KW2">
        <v>111.45996203159999</v>
      </c>
      <c r="KX2">
        <v>93.14030600000001</v>
      </c>
      <c r="KY2">
        <v>90.257472379800006</v>
      </c>
      <c r="KZ2">
        <v>93.843004784999991</v>
      </c>
      <c r="LA2">
        <v>112.39623693000001</v>
      </c>
      <c r="LB2">
        <v>83.962862200000004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-22.349561599999998</v>
      </c>
      <c r="LI2">
        <v>-5.3588250000000004</v>
      </c>
      <c r="LJ2">
        <v>-2.7916120000000003E-2</v>
      </c>
      <c r="LK2">
        <v>2.7368900000000001E-3</v>
      </c>
      <c r="LL2">
        <v>2.4348960000000003E-2</v>
      </c>
      <c r="LM2">
        <v>8.2624320000000001E-3</v>
      </c>
      <c r="LN2">
        <v>2.1694710000000002E-2</v>
      </c>
      <c r="LO2">
        <v>1.5874485000000001E-2</v>
      </c>
      <c r="LP2">
        <v>2.6423775E-2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-24.304435879499998</v>
      </c>
      <c r="MF2">
        <v>-23.780818661999998</v>
      </c>
      <c r="MG2">
        <v>-22.796321168700004</v>
      </c>
      <c r="MH2">
        <v>-24.897729780000002</v>
      </c>
      <c r="MI2">
        <v>-29.313092386199997</v>
      </c>
      <c r="MJ2">
        <v>-30.375847620300004</v>
      </c>
      <c r="MK2">
        <v>-25.690754452799997</v>
      </c>
      <c r="ML2">
        <v>93.170077304900019</v>
      </c>
      <c r="MM2">
        <v>87.681880259599978</v>
      </c>
      <c r="MN2">
        <v>70.368333791300003</v>
      </c>
      <c r="MO2">
        <v>65.368005031799996</v>
      </c>
      <c r="MP2">
        <v>64.551607108799999</v>
      </c>
      <c r="MQ2">
        <v>59.686702194700004</v>
      </c>
      <c r="MR2">
        <v>52.939706522200012</v>
      </c>
    </row>
    <row r="3" spans="1:356" x14ac:dyDescent="0.25">
      <c r="A3">
        <v>89</v>
      </c>
      <c r="B3" t="s">
        <v>386</v>
      </c>
      <c r="C3" s="3">
        <v>42820.830763888887</v>
      </c>
      <c r="D3">
        <v>39.405900000000003</v>
      </c>
      <c r="E3">
        <v>37.034199999999998</v>
      </c>
      <c r="F3">
        <v>34</v>
      </c>
      <c r="G3">
        <v>57</v>
      </c>
      <c r="H3">
        <v>1.173</v>
      </c>
      <c r="I3">
        <v>714.26729999999998</v>
      </c>
      <c r="J3">
        <v>19099</v>
      </c>
      <c r="K3">
        <v>32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220947</v>
      </c>
      <c r="S3">
        <v>220954</v>
      </c>
      <c r="T3">
        <v>239269</v>
      </c>
      <c r="U3">
        <v>239731</v>
      </c>
      <c r="V3">
        <v>215384</v>
      </c>
      <c r="W3">
        <v>215319</v>
      </c>
      <c r="X3">
        <v>215954</v>
      </c>
      <c r="Y3">
        <v>215863</v>
      </c>
      <c r="Z3">
        <v>292987</v>
      </c>
      <c r="AA3">
        <v>292979</v>
      </c>
      <c r="AB3">
        <v>1293.6199999999999</v>
      </c>
      <c r="AC3">
        <v>33478.718800000002</v>
      </c>
      <c r="AD3">
        <v>1</v>
      </c>
      <c r="AE3">
        <v>1.0390999999999999</v>
      </c>
      <c r="AF3">
        <v>1.0390999999999999</v>
      </c>
      <c r="AG3">
        <v>1.0390999999999999</v>
      </c>
      <c r="AH3">
        <v>1.0390999999999999</v>
      </c>
      <c r="AI3">
        <v>1.0390999999999999</v>
      </c>
      <c r="AJ3">
        <v>1.0390999999999999</v>
      </c>
      <c r="AK3">
        <v>1.0390999999999999</v>
      </c>
      <c r="AL3">
        <v>1170.5078000000001</v>
      </c>
      <c r="AM3">
        <v>1085.9734000000001</v>
      </c>
      <c r="AN3">
        <v>1039.8334</v>
      </c>
      <c r="AO3">
        <v>896.56150000000002</v>
      </c>
      <c r="AP3">
        <v>1043.9704999999999</v>
      </c>
      <c r="AQ3">
        <v>982.7731</v>
      </c>
      <c r="AR3">
        <v>965.94290000000001</v>
      </c>
      <c r="AS3">
        <v>950.0222</v>
      </c>
      <c r="AT3">
        <v>934.25289999999995</v>
      </c>
      <c r="AU3">
        <v>925.33730000000003</v>
      </c>
      <c r="AV3">
        <v>916.92819999999995</v>
      </c>
      <c r="AW3">
        <v>903.60130000000004</v>
      </c>
      <c r="AX3">
        <v>15.8</v>
      </c>
      <c r="AY3">
        <v>17.399999999999999</v>
      </c>
      <c r="AZ3">
        <v>32.363500000000002</v>
      </c>
      <c r="BA3">
        <v>20.779199999999999</v>
      </c>
      <c r="BB3">
        <v>13.4915</v>
      </c>
      <c r="BC3">
        <v>9.5410000000000004</v>
      </c>
      <c r="BD3">
        <v>6.8249000000000004</v>
      </c>
      <c r="BE3">
        <v>5.0648999999999997</v>
      </c>
      <c r="BF3">
        <v>3.798</v>
      </c>
      <c r="BG3">
        <v>3.0825999999999998</v>
      </c>
      <c r="BH3">
        <v>3.0853999999999999</v>
      </c>
      <c r="BI3">
        <v>92.06</v>
      </c>
      <c r="BJ3">
        <v>128.16</v>
      </c>
      <c r="BK3">
        <v>145.68</v>
      </c>
      <c r="BL3">
        <v>196.24</v>
      </c>
      <c r="BM3">
        <v>210.53</v>
      </c>
      <c r="BN3">
        <v>280.18</v>
      </c>
      <c r="BO3">
        <v>290.83999999999997</v>
      </c>
      <c r="BP3">
        <v>390.81</v>
      </c>
      <c r="BQ3">
        <v>403.17</v>
      </c>
      <c r="BR3">
        <v>531.99</v>
      </c>
      <c r="BS3">
        <v>540.73</v>
      </c>
      <c r="BT3">
        <v>713.94</v>
      </c>
      <c r="BU3">
        <v>659.3</v>
      </c>
      <c r="BV3">
        <v>891.2</v>
      </c>
      <c r="BW3">
        <v>0</v>
      </c>
      <c r="BX3">
        <v>45.5</v>
      </c>
      <c r="BY3">
        <v>0</v>
      </c>
      <c r="BZ3">
        <v>10.736363000000001</v>
      </c>
      <c r="CA3">
        <v>8.2796000000000003</v>
      </c>
      <c r="CB3">
        <v>9.0524000000000004</v>
      </c>
      <c r="CC3">
        <v>-33.938800000000001</v>
      </c>
      <c r="CD3">
        <v>8.2796000000000003</v>
      </c>
      <c r="CE3">
        <v>6201498</v>
      </c>
      <c r="CF3">
        <v>1</v>
      </c>
      <c r="CI3">
        <v>3.8142999999999998</v>
      </c>
      <c r="CJ3">
        <v>6.7920999999999996</v>
      </c>
      <c r="CK3">
        <v>8.4420999999999999</v>
      </c>
      <c r="CL3">
        <v>10.4857</v>
      </c>
      <c r="CM3">
        <v>11.2936</v>
      </c>
      <c r="CN3">
        <v>16.131399999999999</v>
      </c>
      <c r="CO3">
        <v>4.3624999999999998</v>
      </c>
      <c r="CP3">
        <v>7.4410999999999996</v>
      </c>
      <c r="CQ3">
        <v>9.3375000000000004</v>
      </c>
      <c r="CR3">
        <v>12.080399999999999</v>
      </c>
      <c r="CS3">
        <v>12.607100000000001</v>
      </c>
      <c r="CT3">
        <v>18.457100000000001</v>
      </c>
      <c r="CU3">
        <v>25.065100000000001</v>
      </c>
      <c r="CV3">
        <v>25.115600000000001</v>
      </c>
      <c r="CW3">
        <v>24.972300000000001</v>
      </c>
      <c r="CX3">
        <v>25.081600000000002</v>
      </c>
      <c r="CY3">
        <v>25.053599999999999</v>
      </c>
      <c r="CZ3">
        <v>25.7224</v>
      </c>
      <c r="DB3">
        <v>13283</v>
      </c>
      <c r="DC3">
        <v>711</v>
      </c>
      <c r="DD3">
        <v>2</v>
      </c>
      <c r="DF3" t="s">
        <v>534</v>
      </c>
      <c r="DG3">
        <v>305</v>
      </c>
      <c r="DH3">
        <v>1108</v>
      </c>
      <c r="DI3">
        <v>7</v>
      </c>
      <c r="DJ3">
        <v>5</v>
      </c>
      <c r="DK3">
        <v>35</v>
      </c>
      <c r="DL3">
        <v>38.400002000000001</v>
      </c>
      <c r="DM3">
        <v>10.736363000000001</v>
      </c>
      <c r="DN3">
        <v>1569.3071</v>
      </c>
      <c r="DO3">
        <v>1684.2786000000001</v>
      </c>
      <c r="DP3">
        <v>1397.1357</v>
      </c>
      <c r="DQ3">
        <v>1321.5929000000001</v>
      </c>
      <c r="DR3">
        <v>1196</v>
      </c>
      <c r="DS3">
        <v>1296.5427999999999</v>
      </c>
      <c r="DT3">
        <v>1151.8143</v>
      </c>
      <c r="DU3">
        <v>82.138599999999997</v>
      </c>
      <c r="DV3">
        <v>86.3536</v>
      </c>
      <c r="DW3">
        <v>102.15</v>
      </c>
      <c r="DX3">
        <v>93.884299999999996</v>
      </c>
      <c r="DY3">
        <v>80.7864</v>
      </c>
      <c r="DZ3">
        <v>76.140699999999995</v>
      </c>
      <c r="EA3">
        <v>78.598600000000005</v>
      </c>
      <c r="EB3">
        <v>32.363500000000002</v>
      </c>
      <c r="EC3">
        <v>20.779199999999999</v>
      </c>
      <c r="ED3">
        <v>13.4915</v>
      </c>
      <c r="EE3">
        <v>9.5410000000000004</v>
      </c>
      <c r="EF3">
        <v>6.8249000000000004</v>
      </c>
      <c r="EG3">
        <v>5.0648999999999997</v>
      </c>
      <c r="EH3">
        <v>3.798</v>
      </c>
      <c r="EI3">
        <v>3.0825999999999998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2.5000000000000001E-2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4.4819999999999999E-3</v>
      </c>
      <c r="EY3">
        <v>3.5560000000000001E-3</v>
      </c>
      <c r="EZ3">
        <v>2.8500000000000001E-3</v>
      </c>
      <c r="FA3">
        <v>5.8699999999999996E-4</v>
      </c>
      <c r="FB3">
        <v>3.3449999999999999E-3</v>
      </c>
      <c r="FC3">
        <v>1.6130000000000001E-3</v>
      </c>
      <c r="FD3">
        <v>1.4139999999999999E-3</v>
      </c>
      <c r="FE3">
        <v>0</v>
      </c>
      <c r="FF3">
        <v>-9.9999999999999995E-7</v>
      </c>
      <c r="FG3">
        <v>-9.9999999999999995E-7</v>
      </c>
      <c r="FH3">
        <v>0</v>
      </c>
      <c r="FI3">
        <v>-9.9999999999999995E-7</v>
      </c>
      <c r="FJ3">
        <v>1.2E-5</v>
      </c>
      <c r="FK3">
        <v>1.5E-5</v>
      </c>
      <c r="FL3">
        <v>8.4019999999999997E-2</v>
      </c>
      <c r="FM3">
        <v>8.0244999999999997E-2</v>
      </c>
      <c r="FN3">
        <v>7.8467999999999996E-2</v>
      </c>
      <c r="FO3">
        <v>8.0435999999999994E-2</v>
      </c>
      <c r="FP3">
        <v>9.0846999999999997E-2</v>
      </c>
      <c r="FQ3">
        <v>0.10666100000000001</v>
      </c>
      <c r="FR3">
        <v>0.100728</v>
      </c>
      <c r="FS3">
        <v>-0.21939700000000001</v>
      </c>
      <c r="FT3">
        <v>-0.21662200000000001</v>
      </c>
      <c r="FU3">
        <v>-0.214916</v>
      </c>
      <c r="FV3">
        <v>-0.21754299999999999</v>
      </c>
      <c r="FW3">
        <v>-0.22504299999999999</v>
      </c>
      <c r="FX3">
        <v>-0.22484699999999999</v>
      </c>
      <c r="FY3">
        <v>-0.21937499999999999</v>
      </c>
      <c r="FZ3">
        <v>-1.3973409999999999</v>
      </c>
      <c r="GA3">
        <v>-1.371807</v>
      </c>
      <c r="GB3">
        <v>-1.356239</v>
      </c>
      <c r="GC3">
        <v>-1.380479</v>
      </c>
      <c r="GD3">
        <v>-1.449333</v>
      </c>
      <c r="GE3">
        <v>-1.448332</v>
      </c>
      <c r="GF3">
        <v>-1.398199</v>
      </c>
      <c r="GG3">
        <v>-0.33129900000000001</v>
      </c>
      <c r="GH3">
        <v>-0.30470399999999997</v>
      </c>
      <c r="GI3">
        <v>-0.29554900000000001</v>
      </c>
      <c r="GJ3">
        <v>-0.322189</v>
      </c>
      <c r="GK3">
        <v>-0.39328999999999997</v>
      </c>
      <c r="GL3">
        <v>-0.43590600000000002</v>
      </c>
      <c r="GM3">
        <v>-0.38405</v>
      </c>
      <c r="GN3">
        <v>-0.39737800000000001</v>
      </c>
      <c r="GO3">
        <v>-0.37046299999999999</v>
      </c>
      <c r="GP3">
        <v>-0.354273</v>
      </c>
      <c r="GQ3">
        <v>-0.37955299999999997</v>
      </c>
      <c r="GR3">
        <v>-0.45094499999999998</v>
      </c>
      <c r="GS3">
        <v>-0.44806200000000002</v>
      </c>
      <c r="GT3">
        <v>-0.395949</v>
      </c>
      <c r="GU3">
        <v>0.41757</v>
      </c>
      <c r="GV3">
        <v>0.38398100000000002</v>
      </c>
      <c r="GW3">
        <v>0.36200399999999999</v>
      </c>
      <c r="GX3">
        <v>0.29159099999999999</v>
      </c>
      <c r="GY3">
        <v>0.46019199999999999</v>
      </c>
      <c r="GZ3">
        <v>0.37390299999999999</v>
      </c>
      <c r="HA3">
        <v>0.32721099999999997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-1.406666</v>
      </c>
      <c r="HJ3">
        <v>-1.389256</v>
      </c>
      <c r="HK3">
        <v>-1.380636</v>
      </c>
      <c r="HL3">
        <v>-1.3954880000000001</v>
      </c>
      <c r="HM3">
        <v>-1.4397800000000001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745.41499999999996</v>
      </c>
      <c r="HX3">
        <v>0</v>
      </c>
      <c r="HZ3">
        <v>745.17899999999997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766.66899999999998</v>
      </c>
      <c r="IJ3">
        <v>0</v>
      </c>
      <c r="IL3">
        <v>766.62699999999995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776.03599999999994</v>
      </c>
      <c r="IV3">
        <v>0</v>
      </c>
      <c r="IX3">
        <v>775.97799999999995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755.61400000000003</v>
      </c>
      <c r="JH3">
        <v>0</v>
      </c>
      <c r="JJ3">
        <v>755.43399999999997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704.36699999999996</v>
      </c>
      <c r="JT3">
        <v>0</v>
      </c>
      <c r="JV3">
        <v>704.12199999999996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742.82899999999995</v>
      </c>
      <c r="KF3">
        <v>0.10199999999999999</v>
      </c>
      <c r="KH3">
        <v>743.077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777.21500000000003</v>
      </c>
      <c r="KR3">
        <v>2.5000000000000001E-2</v>
      </c>
      <c r="KT3">
        <v>777.29100000000005</v>
      </c>
      <c r="KU3">
        <v>2.5000000000000001E-2</v>
      </c>
      <c r="KV3">
        <v>131.85318254199998</v>
      </c>
      <c r="KW3">
        <v>135.154936257</v>
      </c>
      <c r="KX3">
        <v>109.6304441076</v>
      </c>
      <c r="KY3">
        <v>106.30364650439999</v>
      </c>
      <c r="KZ3">
        <v>108.65301199999999</v>
      </c>
      <c r="LA3">
        <v>138.29055159079999</v>
      </c>
      <c r="LB3">
        <v>116.0199508104</v>
      </c>
      <c r="LC3">
        <v>0</v>
      </c>
      <c r="LD3">
        <v>0</v>
      </c>
      <c r="LE3">
        <v>0</v>
      </c>
      <c r="LF3">
        <v>0</v>
      </c>
      <c r="LG3">
        <v>0</v>
      </c>
      <c r="LH3">
        <v>-22.844455199999999</v>
      </c>
      <c r="LI3">
        <v>-5.484375</v>
      </c>
      <c r="LJ3">
        <v>-6.262882362</v>
      </c>
      <c r="LK3">
        <v>-4.8767738850000004</v>
      </c>
      <c r="LL3">
        <v>-3.8639249109999998</v>
      </c>
      <c r="LM3">
        <v>-0.81034117299999997</v>
      </c>
      <c r="LN3">
        <v>-4.8465695520000001</v>
      </c>
      <c r="LO3">
        <v>-2.3535395000000001</v>
      </c>
      <c r="LP3">
        <v>-1.9980263709999997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-27.2124360414</v>
      </c>
      <c r="MF3">
        <v>-26.312287334399997</v>
      </c>
      <c r="MG3">
        <v>-30.190330350000004</v>
      </c>
      <c r="MH3">
        <v>-30.2484887327</v>
      </c>
      <c r="MI3">
        <v>-31.772483255999997</v>
      </c>
      <c r="MJ3">
        <v>-33.190187974200001</v>
      </c>
      <c r="MK3">
        <v>-30.185792330000002</v>
      </c>
      <c r="ML3">
        <v>98.377864138599989</v>
      </c>
      <c r="MM3">
        <v>103.9658750376</v>
      </c>
      <c r="MN3">
        <v>75.57618884659999</v>
      </c>
      <c r="MO3">
        <v>75.244816598699998</v>
      </c>
      <c r="MP3">
        <v>72.033959191999983</v>
      </c>
      <c r="MQ3">
        <v>79.902368916599997</v>
      </c>
      <c r="MR3">
        <v>78.351757109400012</v>
      </c>
    </row>
    <row r="4" spans="1:356" x14ac:dyDescent="0.25">
      <c r="A4">
        <v>89</v>
      </c>
      <c r="B4" t="s">
        <v>387</v>
      </c>
      <c r="C4" s="3">
        <v>42820.831828703704</v>
      </c>
      <c r="D4">
        <v>41.982500000000002</v>
      </c>
      <c r="E4">
        <v>38.610900000000001</v>
      </c>
      <c r="F4">
        <v>34</v>
      </c>
      <c r="G4">
        <v>50</v>
      </c>
      <c r="H4">
        <v>1.1117999999999999</v>
      </c>
      <c r="I4">
        <v>490.96809999999999</v>
      </c>
      <c r="J4">
        <v>20394</v>
      </c>
      <c r="K4">
        <v>32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220947</v>
      </c>
      <c r="S4">
        <v>220954</v>
      </c>
      <c r="T4">
        <v>239269</v>
      </c>
      <c r="U4">
        <v>239731</v>
      </c>
      <c r="V4">
        <v>215384</v>
      </c>
      <c r="W4">
        <v>215319</v>
      </c>
      <c r="X4">
        <v>215954</v>
      </c>
      <c r="Y4">
        <v>215863</v>
      </c>
      <c r="Z4">
        <v>292987</v>
      </c>
      <c r="AA4">
        <v>292979</v>
      </c>
      <c r="AB4">
        <v>1293.6199999999999</v>
      </c>
      <c r="AC4">
        <v>33499.195299999999</v>
      </c>
      <c r="AD4">
        <v>1</v>
      </c>
      <c r="AE4">
        <v>1.2992999999999999</v>
      </c>
      <c r="AF4">
        <v>1.2992999999999999</v>
      </c>
      <c r="AG4">
        <v>1.2992999999999999</v>
      </c>
      <c r="AH4">
        <v>1.2992999999999999</v>
      </c>
      <c r="AI4">
        <v>1.2992999999999999</v>
      </c>
      <c r="AJ4">
        <v>1.2992999999999999</v>
      </c>
      <c r="AK4">
        <v>1.2992999999999999</v>
      </c>
      <c r="AL4">
        <v>1172.8516</v>
      </c>
      <c r="AM4">
        <v>1099.1132</v>
      </c>
      <c r="AN4">
        <v>1057.8334</v>
      </c>
      <c r="AO4">
        <v>898.81169999999997</v>
      </c>
      <c r="AP4">
        <v>1046.653</v>
      </c>
      <c r="AQ4">
        <v>992.96820000000002</v>
      </c>
      <c r="AR4">
        <v>975.83799999999997</v>
      </c>
      <c r="AS4">
        <v>960.37760000000003</v>
      </c>
      <c r="AT4">
        <v>944.71870000000001</v>
      </c>
      <c r="AU4">
        <v>932.30240000000003</v>
      </c>
      <c r="AV4">
        <v>920.23929999999996</v>
      </c>
      <c r="AW4">
        <v>905.40719999999999</v>
      </c>
      <c r="AX4">
        <v>16</v>
      </c>
      <c r="AY4">
        <v>17.600000000000001</v>
      </c>
      <c r="AZ4">
        <v>32.368200000000002</v>
      </c>
      <c r="BA4">
        <v>22.4039</v>
      </c>
      <c r="BB4">
        <v>15.7859</v>
      </c>
      <c r="BC4">
        <v>11.825699999999999</v>
      </c>
      <c r="BD4">
        <v>8.9466999999999999</v>
      </c>
      <c r="BE4">
        <v>6.9644000000000004</v>
      </c>
      <c r="BF4">
        <v>5.4504000000000001</v>
      </c>
      <c r="BG4">
        <v>4.6191000000000004</v>
      </c>
      <c r="BH4">
        <v>4.6280000000000001</v>
      </c>
      <c r="BI4">
        <v>99.56</v>
      </c>
      <c r="BJ4">
        <v>138.16999999999999</v>
      </c>
      <c r="BK4">
        <v>143.09</v>
      </c>
      <c r="BL4">
        <v>194.48</v>
      </c>
      <c r="BM4">
        <v>193.35</v>
      </c>
      <c r="BN4">
        <v>262.08999999999997</v>
      </c>
      <c r="BO4">
        <v>253.59</v>
      </c>
      <c r="BP4">
        <v>347.15</v>
      </c>
      <c r="BQ4">
        <v>333.08</v>
      </c>
      <c r="BR4">
        <v>450.68</v>
      </c>
      <c r="BS4">
        <v>422.47</v>
      </c>
      <c r="BT4">
        <v>579.01</v>
      </c>
      <c r="BU4">
        <v>502</v>
      </c>
      <c r="BV4">
        <v>690.25</v>
      </c>
      <c r="BW4">
        <v>0</v>
      </c>
      <c r="BX4">
        <v>45.8</v>
      </c>
      <c r="BY4">
        <v>0</v>
      </c>
      <c r="BZ4">
        <v>2.3888889999999998</v>
      </c>
      <c r="CA4">
        <v>2.9643999999999999</v>
      </c>
      <c r="CB4">
        <v>2.9643999999999999</v>
      </c>
      <c r="CC4">
        <v>-0.4798</v>
      </c>
      <c r="CD4">
        <v>2.9643999999999999</v>
      </c>
      <c r="CE4">
        <v>6107170</v>
      </c>
      <c r="CF4">
        <v>2</v>
      </c>
      <c r="CI4">
        <v>2.5642999999999998</v>
      </c>
      <c r="CJ4">
        <v>4.8099999999999996</v>
      </c>
      <c r="CK4">
        <v>5.7149999999999999</v>
      </c>
      <c r="CL4">
        <v>7.0007000000000001</v>
      </c>
      <c r="CM4">
        <v>7.9579000000000004</v>
      </c>
      <c r="CN4">
        <v>10.2843</v>
      </c>
      <c r="CO4">
        <v>3.39</v>
      </c>
      <c r="CP4">
        <v>5.3179999999999996</v>
      </c>
      <c r="CQ4">
        <v>6.734</v>
      </c>
      <c r="CR4">
        <v>8.6679999999999993</v>
      </c>
      <c r="CS4">
        <v>9.15</v>
      </c>
      <c r="CT4">
        <v>11.805999999999999</v>
      </c>
      <c r="CU4">
        <v>24.999300000000002</v>
      </c>
      <c r="CV4">
        <v>24.928899999999999</v>
      </c>
      <c r="CW4">
        <v>25.0075</v>
      </c>
      <c r="CX4">
        <v>25.053599999999999</v>
      </c>
      <c r="CY4">
        <v>24.931899999999999</v>
      </c>
      <c r="CZ4">
        <v>24.915099999999999</v>
      </c>
      <c r="DB4">
        <v>13283</v>
      </c>
      <c r="DC4">
        <v>711</v>
      </c>
      <c r="DD4">
        <v>3</v>
      </c>
      <c r="DF4" t="s">
        <v>533</v>
      </c>
      <c r="DG4">
        <v>457</v>
      </c>
      <c r="DH4">
        <v>1147</v>
      </c>
      <c r="DI4">
        <v>10</v>
      </c>
      <c r="DJ4">
        <v>8</v>
      </c>
      <c r="DK4">
        <v>35</v>
      </c>
      <c r="DL4">
        <v>33.599997999999999</v>
      </c>
      <c r="DM4">
        <v>2.3888889999999998</v>
      </c>
      <c r="DN4">
        <v>1340.8143</v>
      </c>
      <c r="DO4">
        <v>1351.2213999999999</v>
      </c>
      <c r="DP4">
        <v>1165.3715</v>
      </c>
      <c r="DQ4">
        <v>1099.4357</v>
      </c>
      <c r="DR4">
        <v>1016.8929000000001</v>
      </c>
      <c r="DS4">
        <v>1081.2428</v>
      </c>
      <c r="DT4">
        <v>898.25710000000004</v>
      </c>
      <c r="DU4">
        <v>55.498600000000003</v>
      </c>
      <c r="DV4">
        <v>53.912100000000002</v>
      </c>
      <c r="DW4">
        <v>52.1693</v>
      </c>
      <c r="DX4">
        <v>54.127899999999997</v>
      </c>
      <c r="DY4">
        <v>66.982100000000003</v>
      </c>
      <c r="DZ4">
        <v>54.437100000000001</v>
      </c>
      <c r="EA4">
        <v>84.462100000000007</v>
      </c>
      <c r="EB4">
        <v>32.368200000000002</v>
      </c>
      <c r="EC4">
        <v>22.4039</v>
      </c>
      <c r="ED4">
        <v>15.7859</v>
      </c>
      <c r="EE4">
        <v>11.825699999999999</v>
      </c>
      <c r="EF4">
        <v>8.9466999999999999</v>
      </c>
      <c r="EG4">
        <v>6.9644000000000004</v>
      </c>
      <c r="EH4">
        <v>5.4504000000000001</v>
      </c>
      <c r="EI4">
        <v>4.6191000000000004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2.5000000000000001E-2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1.2093E-2</v>
      </c>
      <c r="EY4">
        <v>1.2194999999999999E-2</v>
      </c>
      <c r="EZ4">
        <v>8.7259999999999994E-3</v>
      </c>
      <c r="FA4">
        <v>4.0949999999999997E-3</v>
      </c>
      <c r="FB4">
        <v>1.1899E-2</v>
      </c>
      <c r="FC4">
        <v>6.2769999999999996E-3</v>
      </c>
      <c r="FD4">
        <v>5.3619999999999996E-3</v>
      </c>
      <c r="FE4">
        <v>-1.9999999999999999E-6</v>
      </c>
      <c r="FF4">
        <v>-5.0000000000000004E-6</v>
      </c>
      <c r="FG4">
        <v>-9.0000000000000002E-6</v>
      </c>
      <c r="FH4">
        <v>-5.0000000000000004E-6</v>
      </c>
      <c r="FI4">
        <v>-6.9999999999999999E-6</v>
      </c>
      <c r="FJ4">
        <v>-4.0000000000000003E-5</v>
      </c>
      <c r="FK4">
        <v>0</v>
      </c>
      <c r="FL4">
        <v>8.3523E-2</v>
      </c>
      <c r="FM4">
        <v>7.9785999999999996E-2</v>
      </c>
      <c r="FN4">
        <v>7.8007000000000007E-2</v>
      </c>
      <c r="FO4">
        <v>7.9963000000000006E-2</v>
      </c>
      <c r="FP4">
        <v>9.0305999999999997E-2</v>
      </c>
      <c r="FQ4">
        <v>0.105989</v>
      </c>
      <c r="FR4">
        <v>0.100131</v>
      </c>
      <c r="FS4">
        <v>-0.23510300000000001</v>
      </c>
      <c r="FT4">
        <v>-0.231963</v>
      </c>
      <c r="FU4">
        <v>-0.230266</v>
      </c>
      <c r="FV4">
        <v>-0.23308999999999999</v>
      </c>
      <c r="FW4">
        <v>-0.24119299999999999</v>
      </c>
      <c r="FX4">
        <v>-0.24083199999999999</v>
      </c>
      <c r="FY4">
        <v>-0.23477400000000001</v>
      </c>
      <c r="FZ4">
        <v>-1.384868</v>
      </c>
      <c r="GA4">
        <v>-1.358055</v>
      </c>
      <c r="GB4">
        <v>-1.343826</v>
      </c>
      <c r="GC4">
        <v>-1.3679520000000001</v>
      </c>
      <c r="GD4">
        <v>-1.436744</v>
      </c>
      <c r="GE4">
        <v>-1.4342010000000001</v>
      </c>
      <c r="GF4">
        <v>-1.3829340000000001</v>
      </c>
      <c r="GG4">
        <v>-0.36095699999999997</v>
      </c>
      <c r="GH4">
        <v>-0.33239800000000003</v>
      </c>
      <c r="GI4">
        <v>-0.32209700000000002</v>
      </c>
      <c r="GJ4">
        <v>-0.35111199999999998</v>
      </c>
      <c r="GK4">
        <v>-0.42838500000000002</v>
      </c>
      <c r="GL4">
        <v>-0.47556999999999999</v>
      </c>
      <c r="GM4">
        <v>-0.41986699999999999</v>
      </c>
      <c r="GN4">
        <v>-0.38455299999999998</v>
      </c>
      <c r="GO4">
        <v>-0.35717700000000002</v>
      </c>
      <c r="GP4">
        <v>-0.34252199999999999</v>
      </c>
      <c r="GQ4">
        <v>-0.36702099999999999</v>
      </c>
      <c r="GR4">
        <v>-0.43668899999999999</v>
      </c>
      <c r="GS4">
        <v>-0.43350699999999998</v>
      </c>
      <c r="GT4">
        <v>-0.381442</v>
      </c>
      <c r="GU4">
        <v>0.418628</v>
      </c>
      <c r="GV4">
        <v>0.393955</v>
      </c>
      <c r="GW4">
        <v>0.36677300000000002</v>
      </c>
      <c r="GX4">
        <v>0.338028</v>
      </c>
      <c r="GY4">
        <v>0.559948</v>
      </c>
      <c r="GZ4">
        <v>0.48014099999999998</v>
      </c>
      <c r="HA4">
        <v>0.43174299999999999</v>
      </c>
      <c r="HB4">
        <v>0</v>
      </c>
      <c r="HC4">
        <v>-5</v>
      </c>
      <c r="HD4">
        <v>-5</v>
      </c>
      <c r="HE4">
        <v>0</v>
      </c>
      <c r="HF4">
        <v>0</v>
      </c>
      <c r="HG4">
        <v>0</v>
      </c>
      <c r="HH4">
        <v>0</v>
      </c>
      <c r="HI4">
        <v>-1.525601</v>
      </c>
      <c r="HJ4">
        <v>-1.5064040000000001</v>
      </c>
      <c r="HK4">
        <v>-1.496731</v>
      </c>
      <c r="HL4">
        <v>-1.512311</v>
      </c>
      <c r="HM4">
        <v>-1.559377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745.41499999999996</v>
      </c>
      <c r="HX4">
        <v>0</v>
      </c>
      <c r="HZ4">
        <v>745.17899999999997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766.66899999999998</v>
      </c>
      <c r="IJ4">
        <v>0</v>
      </c>
      <c r="IL4">
        <v>766.62699999999995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776.03599999999994</v>
      </c>
      <c r="IV4">
        <v>0</v>
      </c>
      <c r="IX4">
        <v>775.97799999999995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755.61400000000003</v>
      </c>
      <c r="JH4">
        <v>0</v>
      </c>
      <c r="JJ4">
        <v>755.43399999999997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704.36699999999996</v>
      </c>
      <c r="JT4">
        <v>0</v>
      </c>
      <c r="JV4">
        <v>704.12199999999996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742.82899999999995</v>
      </c>
      <c r="KF4">
        <v>0.10199999999999999</v>
      </c>
      <c r="KH4">
        <v>743.077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777.21500000000003</v>
      </c>
      <c r="KR4">
        <v>2.5000000000000001E-2</v>
      </c>
      <c r="KT4">
        <v>777.29100000000005</v>
      </c>
      <c r="KU4">
        <v>2.5000000000000001E-2</v>
      </c>
      <c r="KV4">
        <v>111.9888327789</v>
      </c>
      <c r="KW4">
        <v>107.80855062039998</v>
      </c>
      <c r="KX4">
        <v>90.907134600500001</v>
      </c>
      <c r="KY4">
        <v>87.914176879100012</v>
      </c>
      <c r="KZ4">
        <v>91.831530227400009</v>
      </c>
      <c r="LA4">
        <v>114.5998431292</v>
      </c>
      <c r="LB4">
        <v>89.943381680100003</v>
      </c>
      <c r="LC4">
        <v>0</v>
      </c>
      <c r="LD4">
        <v>0</v>
      </c>
      <c r="LE4">
        <v>0</v>
      </c>
      <c r="LF4">
        <v>0</v>
      </c>
      <c r="LG4">
        <v>0</v>
      </c>
      <c r="LH4">
        <v>-24.468531199999997</v>
      </c>
      <c r="LI4">
        <v>-5.8693500000000007</v>
      </c>
      <c r="LJ4">
        <v>-16.744438987999999</v>
      </c>
      <c r="LK4">
        <v>-16.554690449999999</v>
      </c>
      <c r="LL4">
        <v>-11.714131241999999</v>
      </c>
      <c r="LM4">
        <v>-5.59492368</v>
      </c>
      <c r="LN4">
        <v>-17.085759648</v>
      </c>
      <c r="LO4">
        <v>-8.9451116370000001</v>
      </c>
      <c r="LP4">
        <v>-7.4152921079999992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7.5320200000000002</v>
      </c>
      <c r="LZ4">
        <v>7.4836550000000006</v>
      </c>
      <c r="MA4">
        <v>0</v>
      </c>
      <c r="MB4">
        <v>0</v>
      </c>
      <c r="MC4">
        <v>0</v>
      </c>
      <c r="MD4">
        <v>0</v>
      </c>
      <c r="ME4">
        <v>-20.032608160199999</v>
      </c>
      <c r="MF4">
        <v>-17.920274215800003</v>
      </c>
      <c r="MG4">
        <v>-16.803575022100002</v>
      </c>
      <c r="MH4">
        <v>-19.004955224799996</v>
      </c>
      <c r="MI4">
        <v>-28.694126908500003</v>
      </c>
      <c r="MJ4">
        <v>-25.888651647</v>
      </c>
      <c r="MK4">
        <v>-35.462848540700001</v>
      </c>
      <c r="ML4">
        <v>75.211785630700007</v>
      </c>
      <c r="MM4">
        <v>80.865605954599985</v>
      </c>
      <c r="MN4">
        <v>69.873083336400001</v>
      </c>
      <c r="MO4">
        <v>63.314297974300018</v>
      </c>
      <c r="MP4">
        <v>46.051643670900013</v>
      </c>
      <c r="MQ4">
        <v>55.297548645199996</v>
      </c>
      <c r="MR4">
        <v>41.195891031400002</v>
      </c>
    </row>
    <row r="5" spans="1:356" x14ac:dyDescent="0.25">
      <c r="A5">
        <v>89</v>
      </c>
      <c r="B5" t="s">
        <v>388</v>
      </c>
      <c r="C5" s="3">
        <v>42820.832719907405</v>
      </c>
      <c r="D5">
        <v>44.569899999999997</v>
      </c>
      <c r="E5">
        <v>40.445799999999998</v>
      </c>
      <c r="F5">
        <v>26</v>
      </c>
      <c r="G5">
        <v>58</v>
      </c>
      <c r="H5">
        <v>1.1747000000000001</v>
      </c>
      <c r="I5">
        <v>662.73350000000005</v>
      </c>
      <c r="J5">
        <v>20301</v>
      </c>
      <c r="K5">
        <v>32</v>
      </c>
      <c r="L5">
        <v>239517</v>
      </c>
      <c r="M5">
        <v>239707</v>
      </c>
      <c r="N5">
        <v>239988</v>
      </c>
      <c r="O5">
        <v>239996</v>
      </c>
      <c r="P5">
        <v>139311</v>
      </c>
      <c r="Q5">
        <v>139287</v>
      </c>
      <c r="R5">
        <v>220947</v>
      </c>
      <c r="S5">
        <v>220954</v>
      </c>
      <c r="T5">
        <v>239269</v>
      </c>
      <c r="U5">
        <v>239731</v>
      </c>
      <c r="V5">
        <v>215384</v>
      </c>
      <c r="W5">
        <v>215319</v>
      </c>
      <c r="X5">
        <v>215954</v>
      </c>
      <c r="Y5">
        <v>215863</v>
      </c>
      <c r="Z5">
        <v>292987</v>
      </c>
      <c r="AA5">
        <v>292979</v>
      </c>
      <c r="AB5">
        <v>1293.6199999999999</v>
      </c>
      <c r="AC5">
        <v>33518.921900000001</v>
      </c>
      <c r="AD5">
        <v>1</v>
      </c>
      <c r="AE5">
        <v>1.8937999999999999</v>
      </c>
      <c r="AF5">
        <v>1.8937999999999999</v>
      </c>
      <c r="AG5">
        <v>1.8937999999999999</v>
      </c>
      <c r="AH5">
        <v>1.8937999999999999</v>
      </c>
      <c r="AI5">
        <v>1.8937999999999999</v>
      </c>
      <c r="AJ5">
        <v>1.8937999999999999</v>
      </c>
      <c r="AK5">
        <v>1.8937999999999999</v>
      </c>
      <c r="AL5">
        <v>1159.9609</v>
      </c>
      <c r="AM5">
        <v>1093.3527999999999</v>
      </c>
      <c r="AN5">
        <v>1056.5</v>
      </c>
      <c r="AO5">
        <v>890.0213</v>
      </c>
      <c r="AP5">
        <v>1044.1921</v>
      </c>
      <c r="AQ5">
        <v>979.88639999999998</v>
      </c>
      <c r="AR5">
        <v>961.50120000000004</v>
      </c>
      <c r="AS5">
        <v>944.15859999999998</v>
      </c>
      <c r="AT5">
        <v>927.30909999999994</v>
      </c>
      <c r="AU5">
        <v>918.27480000000003</v>
      </c>
      <c r="AV5">
        <v>906.49950000000001</v>
      </c>
      <c r="AW5">
        <v>892.59559999999999</v>
      </c>
      <c r="AX5">
        <v>15.8</v>
      </c>
      <c r="AY5">
        <v>17.600000000000001</v>
      </c>
      <c r="AZ5">
        <v>32.564700000000002</v>
      </c>
      <c r="BA5">
        <v>21.046299999999999</v>
      </c>
      <c r="BB5">
        <v>13.751799999999999</v>
      </c>
      <c r="BC5">
        <v>9.7642000000000007</v>
      </c>
      <c r="BD5">
        <v>6.9802</v>
      </c>
      <c r="BE5">
        <v>5.0949999999999998</v>
      </c>
      <c r="BF5">
        <v>3.9424999999999999</v>
      </c>
      <c r="BG5">
        <v>3.331</v>
      </c>
      <c r="BH5">
        <v>3.3409</v>
      </c>
      <c r="BI5">
        <v>84.63</v>
      </c>
      <c r="BJ5">
        <v>126.45</v>
      </c>
      <c r="BK5">
        <v>131.66</v>
      </c>
      <c r="BL5">
        <v>194.9</v>
      </c>
      <c r="BM5">
        <v>187.8</v>
      </c>
      <c r="BN5">
        <v>276.08</v>
      </c>
      <c r="BO5">
        <v>257.68</v>
      </c>
      <c r="BP5">
        <v>386.8</v>
      </c>
      <c r="BQ5">
        <v>357.3</v>
      </c>
      <c r="BR5">
        <v>536.52</v>
      </c>
      <c r="BS5">
        <v>463.08</v>
      </c>
      <c r="BT5">
        <v>701.01</v>
      </c>
      <c r="BU5">
        <v>559.9</v>
      </c>
      <c r="BV5">
        <v>827.8</v>
      </c>
      <c r="BW5">
        <v>0</v>
      </c>
      <c r="BX5">
        <v>45.2</v>
      </c>
      <c r="BY5">
        <v>0</v>
      </c>
      <c r="BZ5">
        <v>-6.0222220000000002</v>
      </c>
      <c r="CA5">
        <v>-6.9229000000000003</v>
      </c>
      <c r="CB5">
        <v>9.4562000000000008</v>
      </c>
      <c r="CC5">
        <v>-1.5176000000000001</v>
      </c>
      <c r="CD5">
        <v>-6.9229000000000003</v>
      </c>
      <c r="CE5">
        <v>2103753</v>
      </c>
      <c r="CF5">
        <v>1</v>
      </c>
      <c r="CI5">
        <v>3.9413999999999998</v>
      </c>
      <c r="CJ5">
        <v>7.2020999999999997</v>
      </c>
      <c r="CK5">
        <v>8.8786000000000005</v>
      </c>
      <c r="CL5">
        <v>10.765700000000001</v>
      </c>
      <c r="CM5">
        <v>12.744999999999999</v>
      </c>
      <c r="CN5">
        <v>16.074300000000001</v>
      </c>
      <c r="CO5">
        <v>4.4984000000000002</v>
      </c>
      <c r="CP5">
        <v>7.7869000000000002</v>
      </c>
      <c r="CQ5">
        <v>9.4048999999999996</v>
      </c>
      <c r="CR5">
        <v>11.1967</v>
      </c>
      <c r="CS5">
        <v>13.823</v>
      </c>
      <c r="CT5">
        <v>18.875399999999999</v>
      </c>
      <c r="CU5">
        <v>25.029299999999999</v>
      </c>
      <c r="CV5">
        <v>24.991800000000001</v>
      </c>
      <c r="CW5">
        <v>24.9861</v>
      </c>
      <c r="CX5">
        <v>25.1326</v>
      </c>
      <c r="CY5">
        <v>24.956299999999999</v>
      </c>
      <c r="CZ5">
        <v>24.8416</v>
      </c>
      <c r="DB5">
        <v>13283</v>
      </c>
      <c r="DC5">
        <v>711</v>
      </c>
      <c r="DD5">
        <v>4</v>
      </c>
      <c r="DF5" t="s">
        <v>534</v>
      </c>
      <c r="DG5">
        <v>330</v>
      </c>
      <c r="DH5">
        <v>1175</v>
      </c>
      <c r="DI5">
        <v>8</v>
      </c>
      <c r="DJ5">
        <v>5</v>
      </c>
      <c r="DK5">
        <v>35</v>
      </c>
      <c r="DL5">
        <v>57.333331999999999</v>
      </c>
      <c r="DM5">
        <v>-6.0222220000000002</v>
      </c>
      <c r="DN5">
        <v>1842.5571</v>
      </c>
      <c r="DO5">
        <v>1864.9429</v>
      </c>
      <c r="DP5">
        <v>1575.6357</v>
      </c>
      <c r="DQ5">
        <v>1533.0571</v>
      </c>
      <c r="DR5">
        <v>1398.0643</v>
      </c>
      <c r="DS5">
        <v>1243.1713999999999</v>
      </c>
      <c r="DT5">
        <v>1304.4070999999999</v>
      </c>
      <c r="DU5">
        <v>54.196399999999997</v>
      </c>
      <c r="DV5">
        <v>55.47</v>
      </c>
      <c r="DW5">
        <v>60.101399999999998</v>
      </c>
      <c r="DX5">
        <v>53.500700000000002</v>
      </c>
      <c r="DY5">
        <v>57.017899999999997</v>
      </c>
      <c r="DZ5">
        <v>53.8429</v>
      </c>
      <c r="EA5">
        <v>74.381399999999999</v>
      </c>
      <c r="EB5">
        <v>32.564700000000002</v>
      </c>
      <c r="EC5">
        <v>21.046299999999999</v>
      </c>
      <c r="ED5">
        <v>13.751799999999999</v>
      </c>
      <c r="EE5">
        <v>9.7642000000000007</v>
      </c>
      <c r="EF5">
        <v>6.9802</v>
      </c>
      <c r="EG5">
        <v>5.0949999999999998</v>
      </c>
      <c r="EH5">
        <v>3.9424999999999999</v>
      </c>
      <c r="EI5">
        <v>3.331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2.5000000000000001E-2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1.6233999999999998E-2</v>
      </c>
      <c r="EY5">
        <v>1.4902E-2</v>
      </c>
      <c r="EZ5">
        <v>1.1618E-2</v>
      </c>
      <c r="FA5">
        <v>5.4359999999999999E-3</v>
      </c>
      <c r="FB5">
        <v>1.4269E-2</v>
      </c>
      <c r="FC5">
        <v>7.6949999999999996E-3</v>
      </c>
      <c r="FD5">
        <v>6.5989999999999998E-3</v>
      </c>
      <c r="FE5">
        <v>-3.0000000000000001E-6</v>
      </c>
      <c r="FF5">
        <v>-1.2999999999999999E-5</v>
      </c>
      <c r="FG5">
        <v>-2.8E-5</v>
      </c>
      <c r="FH5">
        <v>-1.4E-5</v>
      </c>
      <c r="FI5">
        <v>-1.5999999999999999E-5</v>
      </c>
      <c r="FJ5">
        <v>-1.37E-4</v>
      </c>
      <c r="FK5">
        <v>-4.8999999999999998E-5</v>
      </c>
      <c r="FL5">
        <v>8.2942000000000002E-2</v>
      </c>
      <c r="FM5">
        <v>7.9227000000000006E-2</v>
      </c>
      <c r="FN5">
        <v>7.7469999999999997E-2</v>
      </c>
      <c r="FO5">
        <v>7.9402E-2</v>
      </c>
      <c r="FP5">
        <v>8.9671000000000001E-2</v>
      </c>
      <c r="FQ5">
        <v>0.105196</v>
      </c>
      <c r="FR5">
        <v>9.9233000000000002E-2</v>
      </c>
      <c r="FS5">
        <v>-0.24639</v>
      </c>
      <c r="FT5">
        <v>-0.243114</v>
      </c>
      <c r="FU5">
        <v>-0.24124399999999999</v>
      </c>
      <c r="FV5">
        <v>-0.24432000000000001</v>
      </c>
      <c r="FW5">
        <v>-0.25284000000000001</v>
      </c>
      <c r="FX5">
        <v>-0.25192599999999998</v>
      </c>
      <c r="FY5">
        <v>-0.246392</v>
      </c>
      <c r="FZ5">
        <v>-1.3874930000000001</v>
      </c>
      <c r="GA5">
        <v>-1.3602920000000001</v>
      </c>
      <c r="GB5">
        <v>-1.345448</v>
      </c>
      <c r="GC5">
        <v>-1.3707069999999999</v>
      </c>
      <c r="GD5">
        <v>-1.4400059999999999</v>
      </c>
      <c r="GE5">
        <v>-1.432779</v>
      </c>
      <c r="GF5">
        <v>-1.387896</v>
      </c>
      <c r="GG5">
        <v>-0.37606699999999998</v>
      </c>
      <c r="GH5">
        <v>-0.34620200000000001</v>
      </c>
      <c r="GI5">
        <v>-0.335729</v>
      </c>
      <c r="GJ5">
        <v>-0.365678</v>
      </c>
      <c r="GK5">
        <v>-0.44609100000000002</v>
      </c>
      <c r="GL5">
        <v>-0.497197</v>
      </c>
      <c r="GM5">
        <v>-0.43610300000000002</v>
      </c>
      <c r="GN5">
        <v>-0.38770900000000003</v>
      </c>
      <c r="GO5">
        <v>-0.36043900000000001</v>
      </c>
      <c r="GP5">
        <v>-0.34496399999999999</v>
      </c>
      <c r="GQ5">
        <v>-0.37053900000000001</v>
      </c>
      <c r="GR5">
        <v>-0.44110100000000002</v>
      </c>
      <c r="GS5">
        <v>-0.43248599999999998</v>
      </c>
      <c r="GT5">
        <v>-0.38681700000000002</v>
      </c>
      <c r="GU5">
        <v>0.41227200000000003</v>
      </c>
      <c r="GV5">
        <v>0.37831199999999998</v>
      </c>
      <c r="GW5">
        <v>0.35141899999999998</v>
      </c>
      <c r="GX5">
        <v>0.28320299999999998</v>
      </c>
      <c r="GY5">
        <v>0.44567299999999999</v>
      </c>
      <c r="GZ5">
        <v>0.37266199999999999</v>
      </c>
      <c r="HA5">
        <v>0.32753300000000002</v>
      </c>
      <c r="HB5">
        <v>0</v>
      </c>
      <c r="HC5">
        <v>-10</v>
      </c>
      <c r="HD5">
        <v>-10</v>
      </c>
      <c r="HE5">
        <v>-5</v>
      </c>
      <c r="HF5">
        <v>0</v>
      </c>
      <c r="HG5">
        <v>0</v>
      </c>
      <c r="HH5">
        <v>0</v>
      </c>
      <c r="HI5">
        <v>-1.602913</v>
      </c>
      <c r="HJ5">
        <v>-1.582924</v>
      </c>
      <c r="HK5">
        <v>-1.5736410000000001</v>
      </c>
      <c r="HL5">
        <v>-1.591154</v>
      </c>
      <c r="HM5">
        <v>-1.641896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745.41499999999996</v>
      </c>
      <c r="HX5">
        <v>0</v>
      </c>
      <c r="HZ5">
        <v>745.17899999999997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766.66899999999998</v>
      </c>
      <c r="IJ5">
        <v>0</v>
      </c>
      <c r="IL5">
        <v>766.62699999999995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776.03599999999994</v>
      </c>
      <c r="IV5">
        <v>0</v>
      </c>
      <c r="IX5">
        <v>775.97799999999995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755.61400000000003</v>
      </c>
      <c r="JH5">
        <v>0</v>
      </c>
      <c r="JJ5">
        <v>755.43399999999997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704.36699999999996</v>
      </c>
      <c r="JT5">
        <v>0</v>
      </c>
      <c r="JV5">
        <v>704.12199999999996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742.82899999999995</v>
      </c>
      <c r="KF5">
        <v>0.10199999999999999</v>
      </c>
      <c r="KH5">
        <v>743.077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777.21500000000003</v>
      </c>
      <c r="KR5">
        <v>2.5000000000000001E-2</v>
      </c>
      <c r="KT5">
        <v>777.29100000000005</v>
      </c>
      <c r="KU5">
        <v>2.5000000000000001E-2</v>
      </c>
      <c r="KV5">
        <v>152.82537098820001</v>
      </c>
      <c r="KW5">
        <v>147.7538311383</v>
      </c>
      <c r="KX5">
        <v>122.064497679</v>
      </c>
      <c r="KY5">
        <v>121.7277998542</v>
      </c>
      <c r="KZ5">
        <v>125.3658238453</v>
      </c>
      <c r="LA5">
        <v>130.7766585944</v>
      </c>
      <c r="LB5">
        <v>129.44022975429999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-25.595681599999995</v>
      </c>
      <c r="LI5">
        <v>-6.1597999999999997</v>
      </c>
      <c r="LJ5">
        <v>-22.520398882999999</v>
      </c>
      <c r="LK5">
        <v>-20.253387587999999</v>
      </c>
      <c r="LL5">
        <v>-15.593742319999999</v>
      </c>
      <c r="LM5">
        <v>-7.4319733539999993</v>
      </c>
      <c r="LN5">
        <v>-20.524405517999998</v>
      </c>
      <c r="LO5">
        <v>-10.828943682</v>
      </c>
      <c r="LP5">
        <v>-9.0907188000000012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15.82924</v>
      </c>
      <c r="LZ5">
        <v>15.736410000000001</v>
      </c>
      <c r="MA5">
        <v>7.9557699999999993</v>
      </c>
      <c r="MB5">
        <v>0</v>
      </c>
      <c r="MC5">
        <v>0</v>
      </c>
      <c r="MD5">
        <v>0</v>
      </c>
      <c r="ME5">
        <v>-20.381477558799997</v>
      </c>
      <c r="MF5">
        <v>-19.203824940000001</v>
      </c>
      <c r="MG5">
        <v>-20.177782920599999</v>
      </c>
      <c r="MH5">
        <v>-19.564028974599999</v>
      </c>
      <c r="MI5">
        <v>-25.435172028899999</v>
      </c>
      <c r="MJ5">
        <v>-26.770528351300001</v>
      </c>
      <c r="MK5">
        <v>-32.437951684200002</v>
      </c>
      <c r="ML5">
        <v>109.92349454640002</v>
      </c>
      <c r="MM5">
        <v>124.12585861030001</v>
      </c>
      <c r="MN5">
        <v>102.02938243840001</v>
      </c>
      <c r="MO5">
        <v>102.6875675256</v>
      </c>
      <c r="MP5">
        <v>79.406246298400006</v>
      </c>
      <c r="MQ5">
        <v>67.581504961100009</v>
      </c>
      <c r="MR5">
        <v>81.751759270099981</v>
      </c>
    </row>
    <row r="6" spans="1:356" x14ac:dyDescent="0.25">
      <c r="A6">
        <v>89</v>
      </c>
      <c r="B6" t="s">
        <v>389</v>
      </c>
      <c r="C6" s="3">
        <v>42820.833657407406</v>
      </c>
      <c r="D6">
        <v>46.690399999999997</v>
      </c>
      <c r="E6">
        <v>42.024900000000002</v>
      </c>
      <c r="F6">
        <v>22</v>
      </c>
      <c r="G6">
        <v>55</v>
      </c>
      <c r="H6">
        <v>1.173</v>
      </c>
      <c r="I6">
        <v>608.74019999999996</v>
      </c>
      <c r="J6">
        <v>19352</v>
      </c>
      <c r="K6">
        <v>32</v>
      </c>
      <c r="L6">
        <v>239517</v>
      </c>
      <c r="M6">
        <v>239707</v>
      </c>
      <c r="N6">
        <v>239988</v>
      </c>
      <c r="O6">
        <v>239996</v>
      </c>
      <c r="P6">
        <v>139311</v>
      </c>
      <c r="Q6">
        <v>139287</v>
      </c>
      <c r="R6">
        <v>220947</v>
      </c>
      <c r="S6">
        <v>220954</v>
      </c>
      <c r="T6">
        <v>239269</v>
      </c>
      <c r="U6">
        <v>239731</v>
      </c>
      <c r="V6">
        <v>215384</v>
      </c>
      <c r="W6">
        <v>215319</v>
      </c>
      <c r="X6">
        <v>215954</v>
      </c>
      <c r="Y6">
        <v>215863</v>
      </c>
      <c r="Z6">
        <v>292987</v>
      </c>
      <c r="AA6">
        <v>292979</v>
      </c>
      <c r="AB6">
        <v>1293.6199999999999</v>
      </c>
      <c r="AC6">
        <v>33518.921900000001</v>
      </c>
      <c r="AD6">
        <v>1</v>
      </c>
      <c r="AE6">
        <v>2.4399000000000002</v>
      </c>
      <c r="AF6">
        <v>2.4399000000000002</v>
      </c>
      <c r="AG6">
        <v>2.4399000000000002</v>
      </c>
      <c r="AH6">
        <v>2.4399000000000002</v>
      </c>
      <c r="AI6">
        <v>2.4399000000000002</v>
      </c>
      <c r="AJ6">
        <v>2.4399000000000002</v>
      </c>
      <c r="AK6">
        <v>2.4399000000000002</v>
      </c>
      <c r="AL6">
        <v>1179.8828000000001</v>
      </c>
      <c r="AM6">
        <v>1110.2052000000001</v>
      </c>
      <c r="AN6">
        <v>1069.1666</v>
      </c>
      <c r="AO6">
        <v>875</v>
      </c>
      <c r="AP6">
        <v>1042.636</v>
      </c>
      <c r="AQ6">
        <v>974.98530000000005</v>
      </c>
      <c r="AR6">
        <v>953.92949999999996</v>
      </c>
      <c r="AS6">
        <v>935.30060000000003</v>
      </c>
      <c r="AT6">
        <v>916.87549999999999</v>
      </c>
      <c r="AU6">
        <v>906.32759999999996</v>
      </c>
      <c r="AV6">
        <v>895.10170000000005</v>
      </c>
      <c r="AW6">
        <v>878.3501</v>
      </c>
      <c r="AX6">
        <v>16</v>
      </c>
      <c r="AY6">
        <v>24.6</v>
      </c>
      <c r="AZ6">
        <v>32.387799999999999</v>
      </c>
      <c r="BA6">
        <v>20.845400000000001</v>
      </c>
      <c r="BB6">
        <v>13.781599999999999</v>
      </c>
      <c r="BC6">
        <v>9.7971000000000004</v>
      </c>
      <c r="BD6">
        <v>7.0411999999999999</v>
      </c>
      <c r="BE6">
        <v>5.1776999999999997</v>
      </c>
      <c r="BF6">
        <v>3.9236</v>
      </c>
      <c r="BG6">
        <v>3.3351999999999999</v>
      </c>
      <c r="BH6">
        <v>3.3359999999999999</v>
      </c>
      <c r="BI6">
        <v>82.14</v>
      </c>
      <c r="BJ6">
        <v>126.61</v>
      </c>
      <c r="BK6">
        <v>126.75</v>
      </c>
      <c r="BL6">
        <v>189.13</v>
      </c>
      <c r="BM6">
        <v>181.32</v>
      </c>
      <c r="BN6">
        <v>268.08999999999997</v>
      </c>
      <c r="BO6">
        <v>249.89</v>
      </c>
      <c r="BP6">
        <v>373.47</v>
      </c>
      <c r="BQ6">
        <v>343.98</v>
      </c>
      <c r="BR6">
        <v>513.03</v>
      </c>
      <c r="BS6">
        <v>452.03</v>
      </c>
      <c r="BT6">
        <v>676.84</v>
      </c>
      <c r="BU6">
        <v>542.76</v>
      </c>
      <c r="BV6">
        <v>810.97</v>
      </c>
      <c r="BW6">
        <v>0</v>
      </c>
      <c r="BX6">
        <v>45.5</v>
      </c>
      <c r="BY6">
        <v>0</v>
      </c>
      <c r="BZ6">
        <v>-31.16</v>
      </c>
      <c r="CA6">
        <v>-19.876999999999999</v>
      </c>
      <c r="CB6">
        <v>20.398199999999999</v>
      </c>
      <c r="CC6">
        <v>3.5514999999999999</v>
      </c>
      <c r="CD6">
        <v>-19.876999999999999</v>
      </c>
      <c r="CE6">
        <v>2103777</v>
      </c>
      <c r="CF6">
        <v>2</v>
      </c>
      <c r="CI6">
        <v>4.3456999999999999</v>
      </c>
      <c r="CJ6">
        <v>7.3593000000000002</v>
      </c>
      <c r="CK6">
        <v>9.1578999999999997</v>
      </c>
      <c r="CL6">
        <v>11.2286</v>
      </c>
      <c r="CM6">
        <v>12.697900000000001</v>
      </c>
      <c r="CN6">
        <v>17.067900000000002</v>
      </c>
      <c r="CO6">
        <v>4.5540000000000003</v>
      </c>
      <c r="CP6">
        <v>7.7126999999999999</v>
      </c>
      <c r="CQ6">
        <v>9.8984000000000005</v>
      </c>
      <c r="CR6">
        <v>11.7746</v>
      </c>
      <c r="CS6">
        <v>13.3857</v>
      </c>
      <c r="CT6">
        <v>19.018999999999998</v>
      </c>
      <c r="CU6">
        <v>24.855599999999999</v>
      </c>
      <c r="CV6">
        <v>24.991599999999998</v>
      </c>
      <c r="CW6">
        <v>24.990100000000002</v>
      </c>
      <c r="CX6">
        <v>25.064399999999999</v>
      </c>
      <c r="CY6">
        <v>24.896599999999999</v>
      </c>
      <c r="CZ6">
        <v>25.3916</v>
      </c>
      <c r="DB6">
        <v>13283</v>
      </c>
      <c r="DC6">
        <v>711</v>
      </c>
      <c r="DD6">
        <v>5</v>
      </c>
      <c r="DF6" t="s">
        <v>534</v>
      </c>
      <c r="DG6">
        <v>330</v>
      </c>
      <c r="DH6">
        <v>1219</v>
      </c>
      <c r="DI6">
        <v>8</v>
      </c>
      <c r="DJ6">
        <v>5</v>
      </c>
      <c r="DK6">
        <v>35</v>
      </c>
      <c r="DL6">
        <v>32.833336000000003</v>
      </c>
      <c r="DM6">
        <v>-31.16</v>
      </c>
      <c r="DN6">
        <v>1716.2715000000001</v>
      </c>
      <c r="DO6">
        <v>1652.7357</v>
      </c>
      <c r="DP6">
        <v>1488.7572</v>
      </c>
      <c r="DQ6">
        <v>1424.7</v>
      </c>
      <c r="DR6">
        <v>1322.8357000000001</v>
      </c>
      <c r="DS6">
        <v>1346.9070999999999</v>
      </c>
      <c r="DT6">
        <v>977.87860000000001</v>
      </c>
      <c r="DU6">
        <v>77.007900000000006</v>
      </c>
      <c r="DV6">
        <v>77.759299999999996</v>
      </c>
      <c r="DW6">
        <v>79.666399999999996</v>
      </c>
      <c r="DX6">
        <v>74.765699999999995</v>
      </c>
      <c r="DY6">
        <v>59.128599999999999</v>
      </c>
      <c r="DZ6">
        <v>49.457099999999997</v>
      </c>
      <c r="EA6">
        <v>66.95</v>
      </c>
      <c r="EB6">
        <v>32.387799999999999</v>
      </c>
      <c r="EC6">
        <v>20.845400000000001</v>
      </c>
      <c r="ED6">
        <v>13.781599999999999</v>
      </c>
      <c r="EE6">
        <v>9.7971000000000004</v>
      </c>
      <c r="EF6">
        <v>7.0411999999999999</v>
      </c>
      <c r="EG6">
        <v>5.1776999999999997</v>
      </c>
      <c r="EH6">
        <v>3.9236</v>
      </c>
      <c r="EI6">
        <v>3.3351999999999999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2.5000000000000001E-2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2.2869E-2</v>
      </c>
      <c r="EY6">
        <v>2.1183E-2</v>
      </c>
      <c r="EZ6">
        <v>1.7686E-2</v>
      </c>
      <c r="FA6">
        <v>8.7309999999999992E-3</v>
      </c>
      <c r="FB6">
        <v>1.8280000000000001E-2</v>
      </c>
      <c r="FC6">
        <v>9.9710000000000007E-3</v>
      </c>
      <c r="FD6">
        <v>8.6479999999999994E-3</v>
      </c>
      <c r="FE6">
        <v>-1.9000000000000001E-5</v>
      </c>
      <c r="FF6">
        <v>-7.4999999999999993E-5</v>
      </c>
      <c r="FG6">
        <v>-1.5799999999999999E-4</v>
      </c>
      <c r="FH6">
        <v>-1.0399999999999999E-4</v>
      </c>
      <c r="FI6">
        <v>-1.22E-4</v>
      </c>
      <c r="FJ6">
        <v>-1.6440000000000001E-3</v>
      </c>
      <c r="FK6">
        <v>-9.7099999999999997E-4</v>
      </c>
      <c r="FL6">
        <v>8.1907999999999995E-2</v>
      </c>
      <c r="FM6">
        <v>7.8251000000000001E-2</v>
      </c>
      <c r="FN6">
        <v>7.6496999999999996E-2</v>
      </c>
      <c r="FO6">
        <v>7.8409000000000006E-2</v>
      </c>
      <c r="FP6">
        <v>8.8548000000000002E-2</v>
      </c>
      <c r="FQ6">
        <v>0.103712</v>
      </c>
      <c r="FR6">
        <v>9.8110000000000003E-2</v>
      </c>
      <c r="FS6">
        <v>-0.263629</v>
      </c>
      <c r="FT6">
        <v>-0.25997700000000001</v>
      </c>
      <c r="FU6">
        <v>-0.25820799999999999</v>
      </c>
      <c r="FV6">
        <v>-0.26144000000000001</v>
      </c>
      <c r="FW6">
        <v>-0.27058399999999999</v>
      </c>
      <c r="FX6">
        <v>-0.27006400000000003</v>
      </c>
      <c r="FY6">
        <v>-0.262519</v>
      </c>
      <c r="FZ6">
        <v>-1.3738300000000001</v>
      </c>
      <c r="GA6">
        <v>-1.3458270000000001</v>
      </c>
      <c r="GB6">
        <v>-1.332816</v>
      </c>
      <c r="GC6">
        <v>-1.357391</v>
      </c>
      <c r="GD6">
        <v>-1.4262239999999999</v>
      </c>
      <c r="GE6">
        <v>-1.4218189999999999</v>
      </c>
      <c r="GF6">
        <v>-1.365518</v>
      </c>
      <c r="GG6">
        <v>-0.40800399999999998</v>
      </c>
      <c r="GH6">
        <v>-0.37599100000000002</v>
      </c>
      <c r="GI6">
        <v>-0.36401499999999998</v>
      </c>
      <c r="GJ6">
        <v>-0.39665400000000001</v>
      </c>
      <c r="GK6">
        <v>-0.483788</v>
      </c>
      <c r="GL6">
        <v>-0.53776199999999996</v>
      </c>
      <c r="GM6">
        <v>-0.47720099999999999</v>
      </c>
      <c r="GN6">
        <v>-0.37381599999999998</v>
      </c>
      <c r="GO6">
        <v>-0.34647</v>
      </c>
      <c r="GP6">
        <v>-0.333179</v>
      </c>
      <c r="GQ6">
        <v>-0.35743000000000003</v>
      </c>
      <c r="GR6">
        <v>-0.42571900000000001</v>
      </c>
      <c r="GS6">
        <v>-0.421599</v>
      </c>
      <c r="GT6">
        <v>-0.36575600000000003</v>
      </c>
      <c r="GU6">
        <v>0.40854600000000002</v>
      </c>
      <c r="GV6">
        <v>0.374139</v>
      </c>
      <c r="GW6">
        <v>0.34076800000000002</v>
      </c>
      <c r="GX6">
        <v>0.273785</v>
      </c>
      <c r="GY6">
        <v>0.43098500000000001</v>
      </c>
      <c r="GZ6">
        <v>0.354603</v>
      </c>
      <c r="HA6">
        <v>0.31434400000000001</v>
      </c>
      <c r="HB6">
        <v>0</v>
      </c>
      <c r="HC6">
        <v>-10</v>
      </c>
      <c r="HD6">
        <v>-10</v>
      </c>
      <c r="HE6">
        <v>-5</v>
      </c>
      <c r="HF6">
        <v>0</v>
      </c>
      <c r="HG6">
        <v>0</v>
      </c>
      <c r="HH6">
        <v>0</v>
      </c>
      <c r="HI6">
        <v>-1.7403219999999999</v>
      </c>
      <c r="HJ6">
        <v>-1.7185319999999999</v>
      </c>
      <c r="HK6">
        <v>-1.7085999999999999</v>
      </c>
      <c r="HL6">
        <v>-1.7278420000000001</v>
      </c>
      <c r="HM6">
        <v>-1.7831600000000001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745.41499999999996</v>
      </c>
      <c r="HX6">
        <v>0</v>
      </c>
      <c r="HZ6">
        <v>745.17899999999997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766.66899999999998</v>
      </c>
      <c r="IJ6">
        <v>0</v>
      </c>
      <c r="IL6">
        <v>766.62699999999995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776.03599999999994</v>
      </c>
      <c r="IV6">
        <v>0</v>
      </c>
      <c r="IX6">
        <v>775.97799999999995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755.61400000000003</v>
      </c>
      <c r="JH6">
        <v>0</v>
      </c>
      <c r="JJ6">
        <v>755.43399999999997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704.36699999999996</v>
      </c>
      <c r="JT6">
        <v>0</v>
      </c>
      <c r="JV6">
        <v>704.12199999999996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742.82899999999995</v>
      </c>
      <c r="KF6">
        <v>0.10199999999999999</v>
      </c>
      <c r="KH6">
        <v>743.077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777.21500000000003</v>
      </c>
      <c r="KR6">
        <v>2.5000000000000001E-2</v>
      </c>
      <c r="KT6">
        <v>777.29100000000005</v>
      </c>
      <c r="KU6">
        <v>2.5000000000000001E-2</v>
      </c>
      <c r="KV6">
        <v>140.576366022</v>
      </c>
      <c r="KW6">
        <v>129.32822126069999</v>
      </c>
      <c r="KX6">
        <v>113.88545952839999</v>
      </c>
      <c r="KY6">
        <v>111.70930230000002</v>
      </c>
      <c r="KZ6">
        <v>117.13445556360001</v>
      </c>
      <c r="LA6">
        <v>139.69042915519998</v>
      </c>
      <c r="LB6">
        <v>95.939669445999996</v>
      </c>
      <c r="LC6">
        <v>0</v>
      </c>
      <c r="LD6">
        <v>0</v>
      </c>
      <c r="LE6">
        <v>0</v>
      </c>
      <c r="LF6">
        <v>0</v>
      </c>
      <c r="LG6">
        <v>0</v>
      </c>
      <c r="LH6">
        <v>-27.438502400000001</v>
      </c>
      <c r="LI6">
        <v>-6.5629750000000007</v>
      </c>
      <c r="LJ6">
        <v>-31.392015499999999</v>
      </c>
      <c r="LK6">
        <v>-28.407716316000002</v>
      </c>
      <c r="LL6">
        <v>-23.361598848000003</v>
      </c>
      <c r="LM6">
        <v>-11.710212156999999</v>
      </c>
      <c r="LN6">
        <v>-25.897375392000001</v>
      </c>
      <c r="LO6">
        <v>-11.839486813000002</v>
      </c>
      <c r="LP6">
        <v>-10.483081686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17.185320000000001</v>
      </c>
      <c r="LZ6">
        <v>17.085999999999999</v>
      </c>
      <c r="MA6">
        <v>8.6392100000000003</v>
      </c>
      <c r="MB6">
        <v>0</v>
      </c>
      <c r="MC6">
        <v>0</v>
      </c>
      <c r="MD6">
        <v>0</v>
      </c>
      <c r="ME6">
        <v>-31.419531231600001</v>
      </c>
      <c r="MF6">
        <v>-29.236796966300002</v>
      </c>
      <c r="MG6">
        <v>-28.999764595999995</v>
      </c>
      <c r="MH6">
        <v>-29.6561139678</v>
      </c>
      <c r="MI6">
        <v>-28.6057071368</v>
      </c>
      <c r="MJ6">
        <v>-26.596149010199998</v>
      </c>
      <c r="MK6">
        <v>-31.948606950000002</v>
      </c>
      <c r="ML6">
        <v>77.764819290399998</v>
      </c>
      <c r="MM6">
        <v>88.869027978399984</v>
      </c>
      <c r="MN6">
        <v>78.610096084399999</v>
      </c>
      <c r="MO6">
        <v>78.982186175200027</v>
      </c>
      <c r="MP6">
        <v>62.631373034800013</v>
      </c>
      <c r="MQ6">
        <v>73.816290931999973</v>
      </c>
      <c r="MR6">
        <v>46.945005809999998</v>
      </c>
    </row>
    <row r="7" spans="1:356" x14ac:dyDescent="0.25">
      <c r="A7">
        <v>89</v>
      </c>
      <c r="B7" t="s">
        <v>390</v>
      </c>
      <c r="C7" s="3">
        <v>42820.834803240738</v>
      </c>
      <c r="D7">
        <v>47.997999999999998</v>
      </c>
      <c r="E7">
        <v>43.267600000000002</v>
      </c>
      <c r="F7">
        <v>43</v>
      </c>
      <c r="G7">
        <v>52</v>
      </c>
      <c r="H7">
        <v>1.1572</v>
      </c>
      <c r="I7">
        <v>605.80129999999997</v>
      </c>
      <c r="J7">
        <v>19064</v>
      </c>
      <c r="K7">
        <v>32</v>
      </c>
      <c r="L7">
        <v>239517</v>
      </c>
      <c r="M7">
        <v>239707</v>
      </c>
      <c r="N7">
        <v>239988</v>
      </c>
      <c r="O7">
        <v>239996</v>
      </c>
      <c r="P7">
        <v>139311</v>
      </c>
      <c r="Q7">
        <v>139287</v>
      </c>
      <c r="R7">
        <v>220947</v>
      </c>
      <c r="S7">
        <v>220954</v>
      </c>
      <c r="T7">
        <v>239269</v>
      </c>
      <c r="U7">
        <v>239731</v>
      </c>
      <c r="V7">
        <v>215384</v>
      </c>
      <c r="W7">
        <v>215319</v>
      </c>
      <c r="X7">
        <v>215954</v>
      </c>
      <c r="Y7">
        <v>215863</v>
      </c>
      <c r="Z7">
        <v>292987</v>
      </c>
      <c r="AA7">
        <v>292979</v>
      </c>
      <c r="AB7">
        <v>1293.6199999999999</v>
      </c>
      <c r="AC7">
        <v>33558.082000000002</v>
      </c>
      <c r="AD7">
        <v>1</v>
      </c>
      <c r="AE7">
        <v>2.9706999999999999</v>
      </c>
      <c r="AF7">
        <v>2.9706999999999999</v>
      </c>
      <c r="AG7">
        <v>2.9706999999999999</v>
      </c>
      <c r="AH7">
        <v>2.9706999999999999</v>
      </c>
      <c r="AI7">
        <v>2.9706999999999999</v>
      </c>
      <c r="AJ7">
        <v>2.9706999999999999</v>
      </c>
      <c r="AK7">
        <v>2.9706999999999999</v>
      </c>
      <c r="AL7">
        <v>1184.5703000000001</v>
      </c>
      <c r="AM7">
        <v>1098.4258</v>
      </c>
      <c r="AN7">
        <v>1055.1666</v>
      </c>
      <c r="AO7">
        <v>893.11800000000005</v>
      </c>
      <c r="AP7">
        <v>1042.1152</v>
      </c>
      <c r="AQ7">
        <v>980.19349999999997</v>
      </c>
      <c r="AR7">
        <v>961.72400000000005</v>
      </c>
      <c r="AS7">
        <v>944.98710000000005</v>
      </c>
      <c r="AT7">
        <v>928.51199999999994</v>
      </c>
      <c r="AU7">
        <v>919.27080000000001</v>
      </c>
      <c r="AV7">
        <v>908.05790000000002</v>
      </c>
      <c r="AW7">
        <v>894.63760000000002</v>
      </c>
      <c r="AX7">
        <v>16</v>
      </c>
      <c r="AY7">
        <v>18</v>
      </c>
      <c r="AZ7">
        <v>32.074599999999997</v>
      </c>
      <c r="BA7">
        <v>20.463699999999999</v>
      </c>
      <c r="BB7">
        <v>13.478300000000001</v>
      </c>
      <c r="BC7">
        <v>9.6075999999999997</v>
      </c>
      <c r="BD7">
        <v>6.9606000000000003</v>
      </c>
      <c r="BE7">
        <v>5.1454000000000004</v>
      </c>
      <c r="BF7">
        <v>3.9765999999999999</v>
      </c>
      <c r="BG7">
        <v>3.3302</v>
      </c>
      <c r="BH7">
        <v>3.3374999999999999</v>
      </c>
      <c r="BI7">
        <v>91.2</v>
      </c>
      <c r="BJ7">
        <v>130.43</v>
      </c>
      <c r="BK7">
        <v>140.19</v>
      </c>
      <c r="BL7">
        <v>196.61</v>
      </c>
      <c r="BM7">
        <v>199.45</v>
      </c>
      <c r="BN7">
        <v>278.33</v>
      </c>
      <c r="BO7">
        <v>273.41000000000003</v>
      </c>
      <c r="BP7">
        <v>384.31</v>
      </c>
      <c r="BQ7">
        <v>374.3</v>
      </c>
      <c r="BR7">
        <v>524.61</v>
      </c>
      <c r="BS7">
        <v>485.29</v>
      </c>
      <c r="BT7">
        <v>684.02</v>
      </c>
      <c r="BU7">
        <v>591.72</v>
      </c>
      <c r="BV7">
        <v>824.89</v>
      </c>
      <c r="BW7">
        <v>51.4</v>
      </c>
      <c r="BX7">
        <v>45.1</v>
      </c>
      <c r="BY7">
        <v>27.338100000000001</v>
      </c>
      <c r="BZ7">
        <v>4.6100000000000003</v>
      </c>
      <c r="CA7">
        <v>4.6906999999999996</v>
      </c>
      <c r="CB7">
        <v>4.6906999999999996</v>
      </c>
      <c r="CC7">
        <v>9.6699999999999994E-2</v>
      </c>
      <c r="CD7">
        <v>4.6906999999999996</v>
      </c>
      <c r="CE7">
        <v>5401529</v>
      </c>
      <c r="CF7">
        <v>1</v>
      </c>
      <c r="CI7">
        <v>4.2007000000000003</v>
      </c>
      <c r="CJ7">
        <v>7.2179000000000002</v>
      </c>
      <c r="CK7">
        <v>9.07</v>
      </c>
      <c r="CL7">
        <v>11.198600000000001</v>
      </c>
      <c r="CM7">
        <v>12.7986</v>
      </c>
      <c r="CN7">
        <v>15.7879</v>
      </c>
      <c r="CO7">
        <v>5.0332999999999997</v>
      </c>
      <c r="CP7">
        <v>7.5544000000000002</v>
      </c>
      <c r="CQ7">
        <v>9.4771999999999998</v>
      </c>
      <c r="CR7">
        <v>12.408799999999999</v>
      </c>
      <c r="CS7">
        <v>13.868399999999999</v>
      </c>
      <c r="CT7">
        <v>18.071899999999999</v>
      </c>
      <c r="CU7">
        <v>24.937100000000001</v>
      </c>
      <c r="CV7">
        <v>25.028099999999998</v>
      </c>
      <c r="CW7">
        <v>25.0245</v>
      </c>
      <c r="CX7">
        <v>25.031300000000002</v>
      </c>
      <c r="CY7">
        <v>25.028099999999998</v>
      </c>
      <c r="CZ7">
        <v>24.924399999999999</v>
      </c>
      <c r="DB7">
        <v>13283</v>
      </c>
      <c r="DC7">
        <v>711</v>
      </c>
      <c r="DD7">
        <v>6</v>
      </c>
      <c r="DF7" t="s">
        <v>535</v>
      </c>
      <c r="DG7">
        <v>330</v>
      </c>
      <c r="DH7">
        <v>1208</v>
      </c>
      <c r="DI7">
        <v>8</v>
      </c>
      <c r="DJ7">
        <v>5</v>
      </c>
      <c r="DK7">
        <v>35</v>
      </c>
      <c r="DL7">
        <v>37.166663999999997</v>
      </c>
      <c r="DM7">
        <v>4.6100000000000003</v>
      </c>
      <c r="DN7">
        <v>1754.7858000000001</v>
      </c>
      <c r="DO7">
        <v>1654.7072000000001</v>
      </c>
      <c r="DP7">
        <v>1461.4572000000001</v>
      </c>
      <c r="DQ7">
        <v>1370.25</v>
      </c>
      <c r="DR7">
        <v>1269.2141999999999</v>
      </c>
      <c r="DS7">
        <v>1199.4357</v>
      </c>
      <c r="DT7">
        <v>1191.9429</v>
      </c>
      <c r="DU7">
        <v>60.461399999999998</v>
      </c>
      <c r="DV7">
        <v>59.970700000000001</v>
      </c>
      <c r="DW7">
        <v>56.86</v>
      </c>
      <c r="DX7">
        <v>56.699300000000001</v>
      </c>
      <c r="DY7">
        <v>55.2121</v>
      </c>
      <c r="DZ7">
        <v>70.767099999999999</v>
      </c>
      <c r="EA7">
        <v>65.37</v>
      </c>
      <c r="EB7">
        <v>32.074599999999997</v>
      </c>
      <c r="EC7">
        <v>20.463699999999999</v>
      </c>
      <c r="ED7">
        <v>13.478300000000001</v>
      </c>
      <c r="EE7">
        <v>9.6075999999999997</v>
      </c>
      <c r="EF7">
        <v>6.9606000000000003</v>
      </c>
      <c r="EG7">
        <v>5.1454000000000004</v>
      </c>
      <c r="EH7">
        <v>3.9765999999999999</v>
      </c>
      <c r="EI7">
        <v>3.3302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2.5000000000000001E-2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2.1246999999999999E-2</v>
      </c>
      <c r="EY7">
        <v>1.7252E-2</v>
      </c>
      <c r="EZ7">
        <v>1.4027E-2</v>
      </c>
      <c r="FA7">
        <v>6.8440000000000003E-3</v>
      </c>
      <c r="FB7">
        <v>1.6274E-2</v>
      </c>
      <c r="FC7">
        <v>8.8669999999999999E-3</v>
      </c>
      <c r="FD7">
        <v>7.6290000000000004E-3</v>
      </c>
      <c r="FE7">
        <v>-9.0000000000000002E-6</v>
      </c>
      <c r="FF7">
        <v>-6.3999999999999997E-5</v>
      </c>
      <c r="FG7">
        <v>-1.35E-4</v>
      </c>
      <c r="FH7">
        <v>-6.3E-5</v>
      </c>
      <c r="FI7">
        <v>-5.3000000000000001E-5</v>
      </c>
      <c r="FJ7">
        <v>-1.4909999999999999E-3</v>
      </c>
      <c r="FK7">
        <v>-8.6600000000000002E-4</v>
      </c>
      <c r="FL7">
        <v>8.2220000000000001E-2</v>
      </c>
      <c r="FM7">
        <v>7.8561000000000006E-2</v>
      </c>
      <c r="FN7">
        <v>7.6804999999999998E-2</v>
      </c>
      <c r="FO7">
        <v>7.8733999999999998E-2</v>
      </c>
      <c r="FP7">
        <v>8.8913000000000006E-2</v>
      </c>
      <c r="FQ7">
        <v>0.104237</v>
      </c>
      <c r="FR7">
        <v>9.8341999999999999E-2</v>
      </c>
      <c r="FS7">
        <v>-0.25890400000000002</v>
      </c>
      <c r="FT7">
        <v>-0.25518600000000002</v>
      </c>
      <c r="FU7">
        <v>-0.253384</v>
      </c>
      <c r="FV7">
        <v>-0.25646200000000002</v>
      </c>
      <c r="FW7">
        <v>-0.26544000000000001</v>
      </c>
      <c r="FX7">
        <v>-0.264575</v>
      </c>
      <c r="FY7">
        <v>-0.25869300000000001</v>
      </c>
      <c r="FZ7">
        <v>-1.37829</v>
      </c>
      <c r="GA7">
        <v>-1.34921</v>
      </c>
      <c r="GB7">
        <v>-1.33568</v>
      </c>
      <c r="GC7">
        <v>-1.359605</v>
      </c>
      <c r="GD7">
        <v>-1.4286140000000001</v>
      </c>
      <c r="GE7">
        <v>-1.4211849999999999</v>
      </c>
      <c r="GF7">
        <v>-1.3761350000000001</v>
      </c>
      <c r="GG7">
        <v>-0.39886700000000003</v>
      </c>
      <c r="GH7">
        <v>-0.36792000000000002</v>
      </c>
      <c r="GI7">
        <v>-0.35636800000000002</v>
      </c>
      <c r="GJ7">
        <v>-0.38857999999999998</v>
      </c>
      <c r="GK7">
        <v>-0.47391299999999997</v>
      </c>
      <c r="GL7">
        <v>-0.52788900000000005</v>
      </c>
      <c r="GM7">
        <v>-0.46324300000000002</v>
      </c>
      <c r="GN7">
        <v>-0.37835299999999999</v>
      </c>
      <c r="GO7">
        <v>-0.34969899999999998</v>
      </c>
      <c r="GP7">
        <v>-0.33581499999999997</v>
      </c>
      <c r="GQ7">
        <v>-0.359539</v>
      </c>
      <c r="GR7">
        <v>-0.42830000000000001</v>
      </c>
      <c r="GS7">
        <v>-0.42158499999999999</v>
      </c>
      <c r="GT7">
        <v>-0.376556</v>
      </c>
      <c r="GU7">
        <v>0.40890300000000002</v>
      </c>
      <c r="GV7">
        <v>0.37431799999999998</v>
      </c>
      <c r="GW7">
        <v>0.34220299999999998</v>
      </c>
      <c r="GX7">
        <v>0.276084</v>
      </c>
      <c r="GY7">
        <v>0.43756499999999998</v>
      </c>
      <c r="GZ7">
        <v>0.36471999999999999</v>
      </c>
      <c r="HA7">
        <v>0.31757299999999999</v>
      </c>
      <c r="HB7">
        <v>0</v>
      </c>
      <c r="HC7">
        <v>-10</v>
      </c>
      <c r="HD7">
        <v>-10</v>
      </c>
      <c r="HE7">
        <v>-5</v>
      </c>
      <c r="HF7">
        <v>0</v>
      </c>
      <c r="HG7">
        <v>-10</v>
      </c>
      <c r="HH7">
        <v>10</v>
      </c>
      <c r="HI7">
        <v>-1.7053860000000001</v>
      </c>
      <c r="HJ7">
        <v>-1.6840759999999999</v>
      </c>
      <c r="HK7">
        <v>-1.6743030000000001</v>
      </c>
      <c r="HL7">
        <v>-1.6930670000000001</v>
      </c>
      <c r="HM7">
        <v>-1.7471840000000001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745.41499999999996</v>
      </c>
      <c r="HX7">
        <v>0</v>
      </c>
      <c r="HZ7">
        <v>745.17899999999997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766.66899999999998</v>
      </c>
      <c r="IJ7">
        <v>0</v>
      </c>
      <c r="IL7">
        <v>766.62699999999995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776.03599999999994</v>
      </c>
      <c r="IV7">
        <v>0</v>
      </c>
      <c r="IX7">
        <v>775.97799999999995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755.61400000000003</v>
      </c>
      <c r="JH7">
        <v>0</v>
      </c>
      <c r="JJ7">
        <v>755.43399999999997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704.36699999999996</v>
      </c>
      <c r="JT7">
        <v>0</v>
      </c>
      <c r="JV7">
        <v>704.12199999999996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742.82899999999995</v>
      </c>
      <c r="KF7">
        <v>0.10199999999999999</v>
      </c>
      <c r="KH7">
        <v>743.077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777.21500000000003</v>
      </c>
      <c r="KR7">
        <v>2.5000000000000001E-2</v>
      </c>
      <c r="KT7">
        <v>777.29100000000005</v>
      </c>
      <c r="KU7">
        <v>2.5000000000000001E-2</v>
      </c>
      <c r="KV7">
        <v>144.27848847600001</v>
      </c>
      <c r="KW7">
        <v>129.99545233920003</v>
      </c>
      <c r="KX7">
        <v>112.247220246</v>
      </c>
      <c r="KY7">
        <v>107.88526349999999</v>
      </c>
      <c r="KZ7">
        <v>112.8496421646</v>
      </c>
      <c r="LA7">
        <v>125.0255790609</v>
      </c>
      <c r="LB7">
        <v>117.21804867180001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-26.88082</v>
      </c>
      <c r="LI7">
        <v>-6.4673250000000007</v>
      </c>
      <c r="LJ7">
        <v>-29.272123019999999</v>
      </c>
      <c r="LK7">
        <v>-23.190221479999998</v>
      </c>
      <c r="LL7">
        <v>-18.55526656</v>
      </c>
      <c r="LM7">
        <v>-9.219481505000001</v>
      </c>
      <c r="LN7">
        <v>-23.173547694</v>
      </c>
      <c r="LO7">
        <v>-10.482660559999999</v>
      </c>
      <c r="LP7">
        <v>-9.3068010050000005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16.84076</v>
      </c>
      <c r="LZ7">
        <v>16.743030000000001</v>
      </c>
      <c r="MA7">
        <v>8.4653349999999996</v>
      </c>
      <c r="MB7">
        <v>0</v>
      </c>
      <c r="MC7">
        <v>0</v>
      </c>
      <c r="MD7">
        <v>0</v>
      </c>
      <c r="ME7">
        <v>-24.116057233799999</v>
      </c>
      <c r="MF7">
        <v>-22.064419944000001</v>
      </c>
      <c r="MG7">
        <v>-20.26308448</v>
      </c>
      <c r="MH7">
        <v>-22.032213993999999</v>
      </c>
      <c r="MI7">
        <v>-26.165731947299999</v>
      </c>
      <c r="MJ7">
        <v>-37.357173651900005</v>
      </c>
      <c r="MK7">
        <v>-30.282194910000005</v>
      </c>
      <c r="ML7">
        <v>90.890308222200019</v>
      </c>
      <c r="MM7">
        <v>101.58157091520005</v>
      </c>
      <c r="MN7">
        <v>90.171899206000006</v>
      </c>
      <c r="MO7">
        <v>85.098903000999982</v>
      </c>
      <c r="MP7">
        <v>63.510362523299989</v>
      </c>
      <c r="MQ7">
        <v>50.304924848999995</v>
      </c>
      <c r="MR7">
        <v>71.161727756800005</v>
      </c>
    </row>
    <row r="8" spans="1:356" x14ac:dyDescent="0.25">
      <c r="A8">
        <v>89</v>
      </c>
      <c r="B8" t="s">
        <v>391</v>
      </c>
      <c r="C8" s="3">
        <v>42820.835648148146</v>
      </c>
      <c r="D8">
        <v>49.651899999999998</v>
      </c>
      <c r="E8">
        <v>44.775500000000001</v>
      </c>
      <c r="F8">
        <v>21</v>
      </c>
      <c r="G8">
        <v>56</v>
      </c>
      <c r="H8">
        <v>1.173</v>
      </c>
      <c r="I8">
        <v>608.44839999999999</v>
      </c>
      <c r="J8">
        <v>19353</v>
      </c>
      <c r="K8">
        <v>32</v>
      </c>
      <c r="L8">
        <v>239517</v>
      </c>
      <c r="M8">
        <v>239707</v>
      </c>
      <c r="N8">
        <v>239988</v>
      </c>
      <c r="O8">
        <v>239996</v>
      </c>
      <c r="P8">
        <v>139311</v>
      </c>
      <c r="Q8">
        <v>139287</v>
      </c>
      <c r="R8">
        <v>220947</v>
      </c>
      <c r="S8">
        <v>220954</v>
      </c>
      <c r="T8">
        <v>239269</v>
      </c>
      <c r="U8">
        <v>239731</v>
      </c>
      <c r="V8">
        <v>215384</v>
      </c>
      <c r="W8">
        <v>215319</v>
      </c>
      <c r="X8">
        <v>215954</v>
      </c>
      <c r="Y8">
        <v>215863</v>
      </c>
      <c r="Z8">
        <v>292987</v>
      </c>
      <c r="AA8">
        <v>292979</v>
      </c>
      <c r="AB8">
        <v>1293.6199999999999</v>
      </c>
      <c r="AC8">
        <v>33577.785199999998</v>
      </c>
      <c r="AD8">
        <v>1</v>
      </c>
      <c r="AE8">
        <v>3.5165999999999999</v>
      </c>
      <c r="AF8">
        <v>3.5165999999999999</v>
      </c>
      <c r="AG8">
        <v>3.5165999999999999</v>
      </c>
      <c r="AH8">
        <v>3.5165999999999999</v>
      </c>
      <c r="AI8">
        <v>3.5165999999999999</v>
      </c>
      <c r="AJ8">
        <v>3.5165999999999999</v>
      </c>
      <c r="AK8">
        <v>3.5165999999999999</v>
      </c>
      <c r="AL8">
        <v>1182.2266</v>
      </c>
      <c r="AM8">
        <v>1114.577</v>
      </c>
      <c r="AN8">
        <v>1070</v>
      </c>
      <c r="AO8">
        <v>879.42859999999996</v>
      </c>
      <c r="AP8">
        <v>1056.7092</v>
      </c>
      <c r="AQ8">
        <v>987.21720000000005</v>
      </c>
      <c r="AR8">
        <v>965.0172</v>
      </c>
      <c r="AS8">
        <v>945.08690000000001</v>
      </c>
      <c r="AT8">
        <v>925.42729999999995</v>
      </c>
      <c r="AU8">
        <v>913.42330000000004</v>
      </c>
      <c r="AV8">
        <v>900.3152</v>
      </c>
      <c r="AW8">
        <v>882.96450000000004</v>
      </c>
      <c r="AX8">
        <v>16</v>
      </c>
      <c r="AY8">
        <v>18.2</v>
      </c>
      <c r="AZ8">
        <v>32.405700000000003</v>
      </c>
      <c r="BA8">
        <v>20.691099999999999</v>
      </c>
      <c r="BB8">
        <v>13.373200000000001</v>
      </c>
      <c r="BC8">
        <v>9.4708000000000006</v>
      </c>
      <c r="BD8">
        <v>6.8465999999999996</v>
      </c>
      <c r="BE8">
        <v>5.0755999999999997</v>
      </c>
      <c r="BF8">
        <v>3.9075000000000002</v>
      </c>
      <c r="BG8">
        <v>3.3371</v>
      </c>
      <c r="BH8">
        <v>3.3382999999999998</v>
      </c>
      <c r="BI8">
        <v>81.510000000000005</v>
      </c>
      <c r="BJ8">
        <v>124.26</v>
      </c>
      <c r="BK8">
        <v>127.59</v>
      </c>
      <c r="BL8">
        <v>189.43</v>
      </c>
      <c r="BM8">
        <v>182.39</v>
      </c>
      <c r="BN8">
        <v>269.87</v>
      </c>
      <c r="BO8">
        <v>250.71</v>
      </c>
      <c r="BP8">
        <v>373.07</v>
      </c>
      <c r="BQ8">
        <v>342.54</v>
      </c>
      <c r="BR8">
        <v>506.68</v>
      </c>
      <c r="BS8">
        <v>444.06</v>
      </c>
      <c r="BT8">
        <v>661.27</v>
      </c>
      <c r="BU8">
        <v>532.17999999999995</v>
      </c>
      <c r="BV8">
        <v>786.06</v>
      </c>
      <c r="BW8">
        <v>51.4</v>
      </c>
      <c r="BX8">
        <v>45.1</v>
      </c>
      <c r="BY8">
        <v>31.674600000000002</v>
      </c>
      <c r="BZ8">
        <v>1.94</v>
      </c>
      <c r="CA8">
        <v>1.8988</v>
      </c>
      <c r="CB8">
        <v>1.8988</v>
      </c>
      <c r="CC8">
        <v>-0.73109999999999997</v>
      </c>
      <c r="CD8">
        <v>1.8988</v>
      </c>
      <c r="CE8">
        <v>2103777</v>
      </c>
      <c r="CF8">
        <v>2</v>
      </c>
      <c r="CI8">
        <v>3.9350000000000001</v>
      </c>
      <c r="CJ8">
        <v>7.0613999999999999</v>
      </c>
      <c r="CK8">
        <v>8.7986000000000004</v>
      </c>
      <c r="CL8">
        <v>11.061400000000001</v>
      </c>
      <c r="CM8">
        <v>12.630699999999999</v>
      </c>
      <c r="CN8">
        <v>16.32</v>
      </c>
      <c r="CO8">
        <v>4.3</v>
      </c>
      <c r="CP8">
        <v>7.3555999999999999</v>
      </c>
      <c r="CQ8">
        <v>9.3539999999999992</v>
      </c>
      <c r="CR8">
        <v>11.7905</v>
      </c>
      <c r="CS8">
        <v>12.9254</v>
      </c>
      <c r="CT8">
        <v>18.0016</v>
      </c>
      <c r="CU8">
        <v>24.8155</v>
      </c>
      <c r="CV8">
        <v>24.954599999999999</v>
      </c>
      <c r="CW8">
        <v>24.942699999999999</v>
      </c>
      <c r="CX8">
        <v>25.037600000000001</v>
      </c>
      <c r="CY8">
        <v>24.9634</v>
      </c>
      <c r="CZ8">
        <v>25.029399999999999</v>
      </c>
      <c r="DB8">
        <v>13283</v>
      </c>
      <c r="DC8">
        <v>711</v>
      </c>
      <c r="DD8">
        <v>7</v>
      </c>
      <c r="DF8" t="s">
        <v>534</v>
      </c>
      <c r="DG8">
        <v>330</v>
      </c>
      <c r="DH8">
        <v>1219</v>
      </c>
      <c r="DI8">
        <v>8</v>
      </c>
      <c r="DJ8">
        <v>5</v>
      </c>
      <c r="DK8">
        <v>35</v>
      </c>
      <c r="DL8">
        <v>27.833334000000001</v>
      </c>
      <c r="DM8">
        <v>1.94</v>
      </c>
      <c r="DN8">
        <v>1695.6285</v>
      </c>
      <c r="DO8">
        <v>1638.3715</v>
      </c>
      <c r="DP8">
        <v>1463.1143</v>
      </c>
      <c r="DQ8">
        <v>1374.8571999999999</v>
      </c>
      <c r="DR8">
        <v>1264.1929</v>
      </c>
      <c r="DS8">
        <v>1247.5786000000001</v>
      </c>
      <c r="DT8">
        <v>956.08569999999997</v>
      </c>
      <c r="DU8">
        <v>55.96</v>
      </c>
      <c r="DV8">
        <v>52.819299999999998</v>
      </c>
      <c r="DW8">
        <v>51.442100000000003</v>
      </c>
      <c r="DX8">
        <v>48.935000000000002</v>
      </c>
      <c r="DY8">
        <v>54.027099999999997</v>
      </c>
      <c r="DZ8">
        <v>68.575699999999998</v>
      </c>
      <c r="EA8">
        <v>65.708600000000004</v>
      </c>
      <c r="EB8">
        <v>32.405700000000003</v>
      </c>
      <c r="EC8">
        <v>20.691099999999999</v>
      </c>
      <c r="ED8">
        <v>13.373200000000001</v>
      </c>
      <c r="EE8">
        <v>9.4708000000000006</v>
      </c>
      <c r="EF8">
        <v>6.8465999999999996</v>
      </c>
      <c r="EG8">
        <v>5.0755999999999997</v>
      </c>
      <c r="EH8">
        <v>3.9075000000000002</v>
      </c>
      <c r="EI8">
        <v>3.3371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2.5000000000000001E-2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2.4379999999999999E-2</v>
      </c>
      <c r="EY8">
        <v>1.9443999999999999E-2</v>
      </c>
      <c r="EZ8">
        <v>1.5932000000000002E-2</v>
      </c>
      <c r="FA8">
        <v>7.4279999999999997E-3</v>
      </c>
      <c r="FB8">
        <v>1.8352E-2</v>
      </c>
      <c r="FC8">
        <v>1.0285000000000001E-2</v>
      </c>
      <c r="FD8">
        <v>8.8839999999999995E-3</v>
      </c>
      <c r="FE8">
        <v>-2.0000000000000002E-5</v>
      </c>
      <c r="FF8">
        <v>-7.6000000000000004E-5</v>
      </c>
      <c r="FG8">
        <v>-1.6100000000000001E-4</v>
      </c>
      <c r="FH8">
        <v>-1.06E-4</v>
      </c>
      <c r="FI8">
        <v>-1.27E-4</v>
      </c>
      <c r="FJ8">
        <v>-1.751E-3</v>
      </c>
      <c r="FK8">
        <v>-1.0150000000000001E-3</v>
      </c>
      <c r="FL8">
        <v>8.1910999999999998E-2</v>
      </c>
      <c r="FM8">
        <v>7.8256000000000006E-2</v>
      </c>
      <c r="FN8">
        <v>7.6505000000000004E-2</v>
      </c>
      <c r="FO8">
        <v>7.8420000000000004E-2</v>
      </c>
      <c r="FP8">
        <v>8.8564000000000004E-2</v>
      </c>
      <c r="FQ8">
        <v>0.103767</v>
      </c>
      <c r="FR8">
        <v>9.8114999999999994E-2</v>
      </c>
      <c r="FS8">
        <v>-0.26358999999999999</v>
      </c>
      <c r="FT8">
        <v>-0.25992500000000002</v>
      </c>
      <c r="FU8">
        <v>-0.258104</v>
      </c>
      <c r="FV8">
        <v>-0.26131799999999999</v>
      </c>
      <c r="FW8">
        <v>-0.27040999999999998</v>
      </c>
      <c r="FX8">
        <v>-0.269619</v>
      </c>
      <c r="FY8">
        <v>-0.26235399999999998</v>
      </c>
      <c r="FZ8">
        <v>-1.373515</v>
      </c>
      <c r="GA8">
        <v>-1.345415</v>
      </c>
      <c r="GB8">
        <v>-1.3320259999999999</v>
      </c>
      <c r="GC8">
        <v>-1.3564609999999999</v>
      </c>
      <c r="GD8">
        <v>-1.4248749999999999</v>
      </c>
      <c r="GE8">
        <v>-1.416026</v>
      </c>
      <c r="GF8">
        <v>-1.3618950000000001</v>
      </c>
      <c r="GG8">
        <v>-0.40813100000000002</v>
      </c>
      <c r="GH8">
        <v>-0.37614500000000001</v>
      </c>
      <c r="GI8">
        <v>-0.36429800000000001</v>
      </c>
      <c r="GJ8">
        <v>-0.397009</v>
      </c>
      <c r="GK8">
        <v>-0.48437200000000002</v>
      </c>
      <c r="GL8">
        <v>-0.53887099999999999</v>
      </c>
      <c r="GM8">
        <v>-0.47733799999999998</v>
      </c>
      <c r="GN8">
        <v>-0.37348700000000001</v>
      </c>
      <c r="GO8">
        <v>-0.34606399999999998</v>
      </c>
      <c r="GP8">
        <v>-0.33241900000000002</v>
      </c>
      <c r="GQ8">
        <v>-0.356487</v>
      </c>
      <c r="GR8">
        <v>-0.42419299999999999</v>
      </c>
      <c r="GS8">
        <v>-0.41921599999999998</v>
      </c>
      <c r="GT8">
        <v>-0.36551699999999998</v>
      </c>
      <c r="GU8">
        <v>0.40779399999999999</v>
      </c>
      <c r="GV8">
        <v>0.371284</v>
      </c>
      <c r="GW8">
        <v>0.33513900000000002</v>
      </c>
      <c r="GX8">
        <v>0.26941399999999999</v>
      </c>
      <c r="GY8">
        <v>0.42669400000000002</v>
      </c>
      <c r="GZ8">
        <v>0.354935</v>
      </c>
      <c r="HA8">
        <v>0.31452000000000002</v>
      </c>
      <c r="HB8">
        <v>0</v>
      </c>
      <c r="HC8">
        <v>-10</v>
      </c>
      <c r="HD8">
        <v>-10</v>
      </c>
      <c r="HE8">
        <v>-5</v>
      </c>
      <c r="HF8">
        <v>0</v>
      </c>
      <c r="HG8">
        <v>-20</v>
      </c>
      <c r="HH8">
        <v>20</v>
      </c>
      <c r="HI8">
        <v>-1.7396430000000001</v>
      </c>
      <c r="HJ8">
        <v>-1.7179489999999999</v>
      </c>
      <c r="HK8">
        <v>-1.7079200000000001</v>
      </c>
      <c r="HL8">
        <v>-1.726982</v>
      </c>
      <c r="HM8">
        <v>-1.7821100000000001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745.41499999999996</v>
      </c>
      <c r="HX8">
        <v>0</v>
      </c>
      <c r="HZ8">
        <v>745.17899999999997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766.66899999999998</v>
      </c>
      <c r="IJ8">
        <v>0</v>
      </c>
      <c r="IL8">
        <v>766.62699999999995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776.03599999999994</v>
      </c>
      <c r="IV8">
        <v>0</v>
      </c>
      <c r="IX8">
        <v>775.97799999999995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755.61400000000003</v>
      </c>
      <c r="JH8">
        <v>0</v>
      </c>
      <c r="JJ8">
        <v>755.43399999999997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704.36699999999996</v>
      </c>
      <c r="JT8">
        <v>0</v>
      </c>
      <c r="JV8">
        <v>704.12199999999996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742.82899999999995</v>
      </c>
      <c r="KF8">
        <v>0.10199999999999999</v>
      </c>
      <c r="KH8">
        <v>743.077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777.21500000000003</v>
      </c>
      <c r="KR8">
        <v>2.5000000000000001E-2</v>
      </c>
      <c r="KT8">
        <v>777.29100000000005</v>
      </c>
      <c r="KU8">
        <v>2.5000000000000001E-2</v>
      </c>
      <c r="KV8">
        <v>138.89062606350001</v>
      </c>
      <c r="KW8">
        <v>128.21240010400001</v>
      </c>
      <c r="KX8">
        <v>111.9355595215</v>
      </c>
      <c r="KY8">
        <v>107.816301624</v>
      </c>
      <c r="KZ8">
        <v>111.9619799956</v>
      </c>
      <c r="LA8">
        <v>129.45748858620001</v>
      </c>
      <c r="LB8">
        <v>93.806348455499986</v>
      </c>
      <c r="LC8">
        <v>0</v>
      </c>
      <c r="LD8">
        <v>0</v>
      </c>
      <c r="LE8">
        <v>0</v>
      </c>
      <c r="LF8">
        <v>0</v>
      </c>
      <c r="LG8">
        <v>0</v>
      </c>
      <c r="LH8">
        <v>-27.393290399999998</v>
      </c>
      <c r="LI8">
        <v>-6.5588499999999996</v>
      </c>
      <c r="LJ8">
        <v>-33.458825400000002</v>
      </c>
      <c r="LK8">
        <v>-26.057997719999999</v>
      </c>
      <c r="LL8">
        <v>-21.007382046</v>
      </c>
      <c r="LM8">
        <v>-9.932007441999998</v>
      </c>
      <c r="LN8">
        <v>-25.968346875000002</v>
      </c>
      <c r="LO8">
        <v>-12.084365884</v>
      </c>
      <c r="LP8">
        <v>-10.716751754999999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17.179490000000001</v>
      </c>
      <c r="LZ8">
        <v>17.0792</v>
      </c>
      <c r="MA8">
        <v>8.6349099999999996</v>
      </c>
      <c r="MB8">
        <v>0</v>
      </c>
      <c r="MC8">
        <v>0</v>
      </c>
      <c r="MD8">
        <v>0</v>
      </c>
      <c r="ME8">
        <v>-22.839010760000001</v>
      </c>
      <c r="MF8">
        <v>-19.867715598499998</v>
      </c>
      <c r="MG8">
        <v>-18.740254145800002</v>
      </c>
      <c r="MH8">
        <v>-19.427635415000001</v>
      </c>
      <c r="MI8">
        <v>-26.169214481200001</v>
      </c>
      <c r="MJ8">
        <v>-36.953456034699997</v>
      </c>
      <c r="MK8">
        <v>-31.3652117068</v>
      </c>
      <c r="ML8">
        <v>82.592789903500005</v>
      </c>
      <c r="MM8">
        <v>99.466176785500011</v>
      </c>
      <c r="MN8">
        <v>89.267123329699984</v>
      </c>
      <c r="MO8">
        <v>87.091568767000012</v>
      </c>
      <c r="MP8">
        <v>59.824418639400008</v>
      </c>
      <c r="MQ8">
        <v>53.026376267500012</v>
      </c>
      <c r="MR8">
        <v>45.165534993699993</v>
      </c>
    </row>
    <row r="9" spans="1:356" x14ac:dyDescent="0.25">
      <c r="A9">
        <v>89</v>
      </c>
      <c r="B9" t="s">
        <v>392</v>
      </c>
      <c r="C9" s="3">
        <v>42820.836516203701</v>
      </c>
      <c r="D9">
        <v>50.8949</v>
      </c>
      <c r="E9">
        <v>45.980499999999999</v>
      </c>
      <c r="F9">
        <v>17</v>
      </c>
      <c r="G9">
        <v>49</v>
      </c>
      <c r="H9">
        <v>1.173</v>
      </c>
      <c r="I9">
        <v>549.72050000000002</v>
      </c>
      <c r="J9">
        <v>19359</v>
      </c>
      <c r="K9">
        <v>32</v>
      </c>
      <c r="L9">
        <v>239517</v>
      </c>
      <c r="M9">
        <v>239707</v>
      </c>
      <c r="N9">
        <v>239988</v>
      </c>
      <c r="O9">
        <v>239996</v>
      </c>
      <c r="P9">
        <v>139311</v>
      </c>
      <c r="Q9">
        <v>139287</v>
      </c>
      <c r="R9">
        <v>220947</v>
      </c>
      <c r="S9">
        <v>220954</v>
      </c>
      <c r="T9">
        <v>239269</v>
      </c>
      <c r="U9">
        <v>239731</v>
      </c>
      <c r="V9">
        <v>215384</v>
      </c>
      <c r="W9">
        <v>215319</v>
      </c>
      <c r="X9">
        <v>215954</v>
      </c>
      <c r="Y9">
        <v>215863</v>
      </c>
      <c r="Z9">
        <v>292987</v>
      </c>
      <c r="AA9">
        <v>292979</v>
      </c>
      <c r="AB9">
        <v>1293.6199999999999</v>
      </c>
      <c r="AC9">
        <v>33597.511700000003</v>
      </c>
      <c r="AD9">
        <v>1</v>
      </c>
      <c r="AE9">
        <v>3.9771999999999998</v>
      </c>
      <c r="AF9">
        <v>3.9771999999999998</v>
      </c>
      <c r="AG9">
        <v>3.9771999999999998</v>
      </c>
      <c r="AH9">
        <v>3.9771999999999998</v>
      </c>
      <c r="AI9">
        <v>3.9771999999999998</v>
      </c>
      <c r="AJ9">
        <v>3.9771999999999998</v>
      </c>
      <c r="AK9">
        <v>3.9771999999999998</v>
      </c>
      <c r="AL9">
        <v>1168.1641</v>
      </c>
      <c r="AM9">
        <v>1102.7421999999999</v>
      </c>
      <c r="AN9">
        <v>1060.6666</v>
      </c>
      <c r="AO9">
        <v>897.23569999999995</v>
      </c>
      <c r="AP9">
        <v>1045.8103000000001</v>
      </c>
      <c r="AQ9">
        <v>985.42060000000004</v>
      </c>
      <c r="AR9">
        <v>967.31989999999996</v>
      </c>
      <c r="AS9">
        <v>950.8184</v>
      </c>
      <c r="AT9">
        <v>934.14110000000005</v>
      </c>
      <c r="AU9">
        <v>924.35739999999998</v>
      </c>
      <c r="AV9">
        <v>912.92139999999995</v>
      </c>
      <c r="AW9">
        <v>899.01239999999996</v>
      </c>
      <c r="AX9">
        <v>16</v>
      </c>
      <c r="AY9">
        <v>17.8</v>
      </c>
      <c r="AZ9">
        <v>32.333199999999998</v>
      </c>
      <c r="BA9">
        <v>21.218800000000002</v>
      </c>
      <c r="BB9">
        <v>14.0648</v>
      </c>
      <c r="BC9">
        <v>10.102600000000001</v>
      </c>
      <c r="BD9">
        <v>7.4020999999999999</v>
      </c>
      <c r="BE9">
        <v>5.5488</v>
      </c>
      <c r="BF9">
        <v>4.2927999999999997</v>
      </c>
      <c r="BG9">
        <v>3.5992999999999999</v>
      </c>
      <c r="BH9">
        <v>3.5996999999999999</v>
      </c>
      <c r="BI9">
        <v>91.3</v>
      </c>
      <c r="BJ9">
        <v>129.27000000000001</v>
      </c>
      <c r="BK9">
        <v>139.75</v>
      </c>
      <c r="BL9">
        <v>193.53</v>
      </c>
      <c r="BM9">
        <v>197.39</v>
      </c>
      <c r="BN9">
        <v>272.39999999999998</v>
      </c>
      <c r="BO9">
        <v>267.52999999999997</v>
      </c>
      <c r="BP9">
        <v>372.12</v>
      </c>
      <c r="BQ9">
        <v>362.41</v>
      </c>
      <c r="BR9">
        <v>500.31</v>
      </c>
      <c r="BS9">
        <v>467.14</v>
      </c>
      <c r="BT9">
        <v>651.45000000000005</v>
      </c>
      <c r="BU9">
        <v>568.11</v>
      </c>
      <c r="BV9">
        <v>784.34</v>
      </c>
      <c r="BW9">
        <v>50.1</v>
      </c>
      <c r="BX9">
        <v>45.5</v>
      </c>
      <c r="BY9">
        <v>21.871600000000001</v>
      </c>
      <c r="BZ9">
        <v>2.56</v>
      </c>
      <c r="CA9">
        <v>2.5314999999999999</v>
      </c>
      <c r="CB9">
        <v>2.5314999999999999</v>
      </c>
      <c r="CC9">
        <v>-0.34379999999999999</v>
      </c>
      <c r="CD9">
        <v>2.5314999999999999</v>
      </c>
      <c r="CE9">
        <v>6211765</v>
      </c>
      <c r="CF9">
        <v>1</v>
      </c>
      <c r="CI9">
        <v>3.9470999999999998</v>
      </c>
      <c r="CJ9">
        <v>6.875</v>
      </c>
      <c r="CK9">
        <v>8.5907</v>
      </c>
      <c r="CL9">
        <v>10.7157</v>
      </c>
      <c r="CM9">
        <v>12.208600000000001</v>
      </c>
      <c r="CN9">
        <v>14.885</v>
      </c>
      <c r="CO9">
        <v>4.3090999999999999</v>
      </c>
      <c r="CP9">
        <v>7.5472999999999999</v>
      </c>
      <c r="CQ9">
        <v>9.4308999999999994</v>
      </c>
      <c r="CR9">
        <v>11.945499999999999</v>
      </c>
      <c r="CS9">
        <v>14.096399999999999</v>
      </c>
      <c r="CT9">
        <v>16.072700000000001</v>
      </c>
      <c r="CU9">
        <v>24.8416</v>
      </c>
      <c r="CV9">
        <v>24.931000000000001</v>
      </c>
      <c r="CW9">
        <v>24.9665</v>
      </c>
      <c r="CX9">
        <v>24.959599999999998</v>
      </c>
      <c r="CY9">
        <v>24.921199999999999</v>
      </c>
      <c r="CZ9">
        <v>24.9101</v>
      </c>
      <c r="DB9">
        <v>13283</v>
      </c>
      <c r="DC9">
        <v>711</v>
      </c>
      <c r="DD9">
        <v>8</v>
      </c>
      <c r="DF9" t="s">
        <v>534</v>
      </c>
      <c r="DG9">
        <v>356</v>
      </c>
      <c r="DH9">
        <v>1253</v>
      </c>
      <c r="DI9">
        <v>8</v>
      </c>
      <c r="DJ9">
        <v>5</v>
      </c>
      <c r="DK9">
        <v>35</v>
      </c>
      <c r="DL9">
        <v>24.4</v>
      </c>
      <c r="DM9">
        <v>2.56</v>
      </c>
      <c r="DN9">
        <v>1672.4</v>
      </c>
      <c r="DO9">
        <v>1639.8</v>
      </c>
      <c r="DP9">
        <v>1459.7357</v>
      </c>
      <c r="DQ9">
        <v>1338.3143</v>
      </c>
      <c r="DR9">
        <v>1236.5286000000001</v>
      </c>
      <c r="DS9">
        <v>1186.6570999999999</v>
      </c>
      <c r="DT9">
        <v>1102.8214</v>
      </c>
      <c r="DU9">
        <v>57.957099999999997</v>
      </c>
      <c r="DV9">
        <v>54.316400000000002</v>
      </c>
      <c r="DW9">
        <v>54.747100000000003</v>
      </c>
      <c r="DX9">
        <v>48.909300000000002</v>
      </c>
      <c r="DY9">
        <v>48.233600000000003</v>
      </c>
      <c r="DZ9">
        <v>66.367099999999994</v>
      </c>
      <c r="EA9">
        <v>62.918599999999998</v>
      </c>
      <c r="EB9">
        <v>32.333199999999998</v>
      </c>
      <c r="EC9">
        <v>21.218800000000002</v>
      </c>
      <c r="ED9">
        <v>14.0648</v>
      </c>
      <c r="EE9">
        <v>10.102600000000001</v>
      </c>
      <c r="EF9">
        <v>7.4020999999999999</v>
      </c>
      <c r="EG9">
        <v>5.5488</v>
      </c>
      <c r="EH9">
        <v>4.2927999999999997</v>
      </c>
      <c r="EI9">
        <v>3.5992999999999999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2.5000000000000001E-2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3.2864999999999998E-2</v>
      </c>
      <c r="EY9">
        <v>2.495E-2</v>
      </c>
      <c r="EZ9">
        <v>2.0916000000000001E-2</v>
      </c>
      <c r="FA9">
        <v>1.1505E-2</v>
      </c>
      <c r="FB9">
        <v>2.5437000000000001E-2</v>
      </c>
      <c r="FC9">
        <v>1.2834999999999999E-2</v>
      </c>
      <c r="FD9">
        <v>1.116E-2</v>
      </c>
      <c r="FE9">
        <v>-4.5000000000000003E-5</v>
      </c>
      <c r="FF9">
        <v>-1.27E-4</v>
      </c>
      <c r="FG9">
        <v>-2.4699999999999999E-4</v>
      </c>
      <c r="FH9">
        <v>-1.8599999999999999E-4</v>
      </c>
      <c r="FI9">
        <v>-2.4499999999999999E-4</v>
      </c>
      <c r="FJ9">
        <v>-3.385E-3</v>
      </c>
      <c r="FK9">
        <v>-2.0240000000000002E-3</v>
      </c>
      <c r="FL9">
        <v>8.0865999999999993E-2</v>
      </c>
      <c r="FM9">
        <v>7.7248999999999998E-2</v>
      </c>
      <c r="FN9">
        <v>7.5522000000000006E-2</v>
      </c>
      <c r="FO9">
        <v>7.7421000000000004E-2</v>
      </c>
      <c r="FP9">
        <v>8.7434999999999999E-2</v>
      </c>
      <c r="FQ9">
        <v>0.10240100000000001</v>
      </c>
      <c r="FR9">
        <v>9.6674999999999997E-2</v>
      </c>
      <c r="FS9">
        <v>-0.27732699999999999</v>
      </c>
      <c r="FT9">
        <v>-0.27351900000000001</v>
      </c>
      <c r="FU9">
        <v>-0.27159</v>
      </c>
      <c r="FV9">
        <v>-0.27483000000000002</v>
      </c>
      <c r="FW9">
        <v>-0.28448400000000001</v>
      </c>
      <c r="FX9">
        <v>-0.28328799999999998</v>
      </c>
      <c r="FY9">
        <v>-0.27658100000000002</v>
      </c>
      <c r="FZ9">
        <v>-1.3630930000000001</v>
      </c>
      <c r="GA9">
        <v>-1.3348279999999999</v>
      </c>
      <c r="GB9">
        <v>-1.3214189999999999</v>
      </c>
      <c r="GC9">
        <v>-1.3442879999999999</v>
      </c>
      <c r="GD9">
        <v>-1.4138109999999999</v>
      </c>
      <c r="GE9">
        <v>-1.3987419999999999</v>
      </c>
      <c r="GF9">
        <v>-1.3516060000000001</v>
      </c>
      <c r="GG9">
        <v>-0.43315399999999998</v>
      </c>
      <c r="GH9">
        <v>-0.39894800000000002</v>
      </c>
      <c r="GI9">
        <v>-0.386409</v>
      </c>
      <c r="GJ9">
        <v>-0.42142499999999999</v>
      </c>
      <c r="GK9">
        <v>-0.5141</v>
      </c>
      <c r="GL9">
        <v>-0.57275399999999999</v>
      </c>
      <c r="GM9">
        <v>-0.50400100000000003</v>
      </c>
      <c r="GN9">
        <v>-0.362985</v>
      </c>
      <c r="GO9">
        <v>-0.336978</v>
      </c>
      <c r="GP9">
        <v>-0.323631</v>
      </c>
      <c r="GQ9">
        <v>-0.346277</v>
      </c>
      <c r="GR9">
        <v>-0.41218700000000003</v>
      </c>
      <c r="GS9">
        <v>-0.40649099999999999</v>
      </c>
      <c r="GT9">
        <v>-0.36041499999999999</v>
      </c>
      <c r="GU9">
        <v>0.407918</v>
      </c>
      <c r="GV9">
        <v>0.37320599999999998</v>
      </c>
      <c r="GW9">
        <v>0.34206500000000001</v>
      </c>
      <c r="GX9">
        <v>0.27795500000000001</v>
      </c>
      <c r="GY9">
        <v>0.44425599999999998</v>
      </c>
      <c r="GZ9">
        <v>0.372174</v>
      </c>
      <c r="HA9">
        <v>0.32491500000000001</v>
      </c>
      <c r="HB9">
        <v>0</v>
      </c>
      <c r="HC9">
        <v>-15</v>
      </c>
      <c r="HD9">
        <v>-15</v>
      </c>
      <c r="HE9">
        <v>-15</v>
      </c>
      <c r="HF9">
        <v>-5</v>
      </c>
      <c r="HG9">
        <v>-30</v>
      </c>
      <c r="HH9">
        <v>30</v>
      </c>
      <c r="HI9">
        <v>-1.843672</v>
      </c>
      <c r="HJ9">
        <v>-1.8203579999999999</v>
      </c>
      <c r="HK9">
        <v>-1.8096989999999999</v>
      </c>
      <c r="HL9">
        <v>-1.8296159999999999</v>
      </c>
      <c r="HM9">
        <v>-1.888477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745.41499999999996</v>
      </c>
      <c r="HX9">
        <v>0</v>
      </c>
      <c r="HZ9">
        <v>745.17899999999997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766.66899999999998</v>
      </c>
      <c r="IJ9">
        <v>0</v>
      </c>
      <c r="IL9">
        <v>766.62699999999995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776.03599999999994</v>
      </c>
      <c r="IV9">
        <v>0</v>
      </c>
      <c r="IX9">
        <v>775.97799999999995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755.61400000000003</v>
      </c>
      <c r="JH9">
        <v>0</v>
      </c>
      <c r="JJ9">
        <v>755.43399999999997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704.36699999999996</v>
      </c>
      <c r="JT9">
        <v>0</v>
      </c>
      <c r="JV9">
        <v>704.12199999999996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742.82899999999995</v>
      </c>
      <c r="KF9">
        <v>0.10199999999999999</v>
      </c>
      <c r="KH9">
        <v>743.077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777.21500000000003</v>
      </c>
      <c r="KR9">
        <v>2.5000000000000001E-2</v>
      </c>
      <c r="KT9">
        <v>777.29100000000005</v>
      </c>
      <c r="KU9">
        <v>2.5000000000000001E-2</v>
      </c>
      <c r="KV9">
        <v>135.2402984</v>
      </c>
      <c r="KW9">
        <v>126.67291019999999</v>
      </c>
      <c r="KX9">
        <v>110.24215953540001</v>
      </c>
      <c r="KY9">
        <v>103.61363142030001</v>
      </c>
      <c r="KZ9">
        <v>108.11587814100001</v>
      </c>
      <c r="LA9">
        <v>121.5148736971</v>
      </c>
      <c r="LB9">
        <v>106.615258845</v>
      </c>
      <c r="LC9">
        <v>0</v>
      </c>
      <c r="LD9">
        <v>0</v>
      </c>
      <c r="LE9">
        <v>0</v>
      </c>
      <c r="LF9">
        <v>0</v>
      </c>
      <c r="LG9">
        <v>0</v>
      </c>
      <c r="LH9">
        <v>-28.7820608</v>
      </c>
      <c r="LI9">
        <v>-6.9145250000000011</v>
      </c>
      <c r="LJ9">
        <v>-44.736712259999997</v>
      </c>
      <c r="LK9">
        <v>-33.134435443999998</v>
      </c>
      <c r="LL9">
        <v>-27.312409311</v>
      </c>
      <c r="LM9">
        <v>-15.215995871999997</v>
      </c>
      <c r="LN9">
        <v>-35.616726712000002</v>
      </c>
      <c r="LO9">
        <v>-13.218111899999998</v>
      </c>
      <c r="LP9">
        <v>-12.348272416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27.30537</v>
      </c>
      <c r="LZ9">
        <v>27.145485000000001</v>
      </c>
      <c r="MA9">
        <v>27.444239999999997</v>
      </c>
      <c r="MB9">
        <v>9.4423849999999998</v>
      </c>
      <c r="MC9">
        <v>0</v>
      </c>
      <c r="MD9">
        <v>0</v>
      </c>
      <c r="ME9">
        <v>-25.104349693399996</v>
      </c>
      <c r="MF9">
        <v>-21.669419147200003</v>
      </c>
      <c r="MG9">
        <v>-21.154772163900002</v>
      </c>
      <c r="MH9">
        <v>-20.6116017525</v>
      </c>
      <c r="MI9">
        <v>-24.796893760000003</v>
      </c>
      <c r="MJ9">
        <v>-38.012021993399998</v>
      </c>
      <c r="MK9">
        <v>-31.711037318600003</v>
      </c>
      <c r="ML9">
        <v>65.399236446600014</v>
      </c>
      <c r="MM9">
        <v>99.174425608799993</v>
      </c>
      <c r="MN9">
        <v>88.920463060500012</v>
      </c>
      <c r="MO9">
        <v>95.230273795800002</v>
      </c>
      <c r="MP9">
        <v>57.144642669000007</v>
      </c>
      <c r="MQ9">
        <v>41.50267900370001</v>
      </c>
      <c r="MR9">
        <v>55.641424110399996</v>
      </c>
    </row>
    <row r="10" spans="1:356" x14ac:dyDescent="0.25">
      <c r="A10">
        <v>89</v>
      </c>
      <c r="B10" t="s">
        <v>393</v>
      </c>
      <c r="C10" s="3">
        <v>42820.837372685186</v>
      </c>
      <c r="D10">
        <v>51.887</v>
      </c>
      <c r="E10">
        <v>47.077500000000001</v>
      </c>
      <c r="F10">
        <v>25</v>
      </c>
      <c r="G10">
        <v>51</v>
      </c>
      <c r="H10">
        <v>1.173</v>
      </c>
      <c r="I10">
        <v>550.26080000000002</v>
      </c>
      <c r="J10">
        <v>19383</v>
      </c>
      <c r="K10">
        <v>33</v>
      </c>
      <c r="L10">
        <v>239517</v>
      </c>
      <c r="M10">
        <v>239707</v>
      </c>
      <c r="N10">
        <v>239988</v>
      </c>
      <c r="O10">
        <v>239996</v>
      </c>
      <c r="P10">
        <v>139311</v>
      </c>
      <c r="Q10">
        <v>139287</v>
      </c>
      <c r="R10">
        <v>220947</v>
      </c>
      <c r="S10">
        <v>220954</v>
      </c>
      <c r="T10">
        <v>239269</v>
      </c>
      <c r="U10">
        <v>239731</v>
      </c>
      <c r="V10">
        <v>215384</v>
      </c>
      <c r="W10">
        <v>215319</v>
      </c>
      <c r="X10">
        <v>215954</v>
      </c>
      <c r="Y10">
        <v>215863</v>
      </c>
      <c r="Z10">
        <v>292987</v>
      </c>
      <c r="AA10">
        <v>292979</v>
      </c>
      <c r="AB10">
        <v>1293.6199999999999</v>
      </c>
      <c r="AC10">
        <v>33620.660199999998</v>
      </c>
      <c r="AD10">
        <v>1</v>
      </c>
      <c r="AE10">
        <v>4.4383999999999997</v>
      </c>
      <c r="AF10">
        <v>4.4383999999999997</v>
      </c>
      <c r="AG10">
        <v>4.4383999999999997</v>
      </c>
      <c r="AH10">
        <v>4.4383999999999997</v>
      </c>
      <c r="AI10">
        <v>4.4383999999999997</v>
      </c>
      <c r="AJ10">
        <v>4.4383999999999997</v>
      </c>
      <c r="AK10">
        <v>4.4383999999999997</v>
      </c>
      <c r="AL10">
        <v>1189.2578000000001</v>
      </c>
      <c r="AM10">
        <v>1114.5251000000001</v>
      </c>
      <c r="AN10">
        <v>1068</v>
      </c>
      <c r="AO10">
        <v>895.15170000000001</v>
      </c>
      <c r="AP10">
        <v>1055.5778</v>
      </c>
      <c r="AQ10">
        <v>992.25019999999995</v>
      </c>
      <c r="AR10">
        <v>973.00160000000005</v>
      </c>
      <c r="AS10">
        <v>955.34299999999996</v>
      </c>
      <c r="AT10">
        <v>937.66049999999996</v>
      </c>
      <c r="AU10">
        <v>927.11019999999996</v>
      </c>
      <c r="AV10">
        <v>915.34699999999998</v>
      </c>
      <c r="AW10">
        <v>900.2595</v>
      </c>
      <c r="AX10">
        <v>16</v>
      </c>
      <c r="AY10">
        <v>19</v>
      </c>
      <c r="AZ10">
        <v>32.2425</v>
      </c>
      <c r="BA10">
        <v>20.9283</v>
      </c>
      <c r="BB10">
        <v>13.864599999999999</v>
      </c>
      <c r="BC10">
        <v>10.0412</v>
      </c>
      <c r="BD10">
        <v>7.3468</v>
      </c>
      <c r="BE10">
        <v>5.5056000000000003</v>
      </c>
      <c r="BF10">
        <v>4.2348999999999997</v>
      </c>
      <c r="BG10">
        <v>3.5981000000000001</v>
      </c>
      <c r="BH10">
        <v>3.5988000000000002</v>
      </c>
      <c r="BI10">
        <v>89.36</v>
      </c>
      <c r="BJ10">
        <v>129.06</v>
      </c>
      <c r="BK10">
        <v>136.94999999999999</v>
      </c>
      <c r="BL10">
        <v>192.82</v>
      </c>
      <c r="BM10">
        <v>192.93</v>
      </c>
      <c r="BN10">
        <v>268.5</v>
      </c>
      <c r="BO10">
        <v>261.39999999999998</v>
      </c>
      <c r="BP10">
        <v>366.98</v>
      </c>
      <c r="BQ10">
        <v>352.63</v>
      </c>
      <c r="BR10">
        <v>494.97</v>
      </c>
      <c r="BS10">
        <v>455.06</v>
      </c>
      <c r="BT10">
        <v>646.75</v>
      </c>
      <c r="BU10">
        <v>548.80999999999995</v>
      </c>
      <c r="BV10">
        <v>771.29</v>
      </c>
      <c r="BW10">
        <v>50.7</v>
      </c>
      <c r="BX10">
        <v>45.5</v>
      </c>
      <c r="BY10">
        <v>25.953399999999998</v>
      </c>
      <c r="BZ10">
        <v>2.89</v>
      </c>
      <c r="CA10">
        <v>3.0832000000000002</v>
      </c>
      <c r="CB10">
        <v>3.0832000000000002</v>
      </c>
      <c r="CC10">
        <v>-0.29759999999999998</v>
      </c>
      <c r="CD10">
        <v>3.0832000000000002</v>
      </c>
      <c r="CE10">
        <v>6211765</v>
      </c>
      <c r="CF10">
        <v>2</v>
      </c>
      <c r="CI10">
        <v>3.8693</v>
      </c>
      <c r="CJ10">
        <v>6.9928999999999997</v>
      </c>
      <c r="CK10">
        <v>8.5571000000000002</v>
      </c>
      <c r="CL10">
        <v>10.7171</v>
      </c>
      <c r="CM10">
        <v>12.2536</v>
      </c>
      <c r="CN10">
        <v>15.4436</v>
      </c>
      <c r="CO10">
        <v>4.3596000000000004</v>
      </c>
      <c r="CP10">
        <v>7.593</v>
      </c>
      <c r="CQ10">
        <v>9.2631999999999994</v>
      </c>
      <c r="CR10">
        <v>11.7544</v>
      </c>
      <c r="CS10">
        <v>13.4316</v>
      </c>
      <c r="CT10">
        <v>17.3491</v>
      </c>
      <c r="CU10">
        <v>24.991399999999999</v>
      </c>
      <c r="CV10">
        <v>24.956099999999999</v>
      </c>
      <c r="CW10">
        <v>25.009399999999999</v>
      </c>
      <c r="CX10">
        <v>25.089700000000001</v>
      </c>
      <c r="CY10">
        <v>24.9785</v>
      </c>
      <c r="CZ10">
        <v>24.9436</v>
      </c>
      <c r="DB10">
        <v>13283</v>
      </c>
      <c r="DC10">
        <v>711</v>
      </c>
      <c r="DD10">
        <v>9</v>
      </c>
      <c r="DF10" t="s">
        <v>534</v>
      </c>
      <c r="DG10">
        <v>356</v>
      </c>
      <c r="DH10">
        <v>1253</v>
      </c>
      <c r="DI10">
        <v>8</v>
      </c>
      <c r="DJ10">
        <v>5</v>
      </c>
      <c r="DK10">
        <v>35</v>
      </c>
      <c r="DL10">
        <v>24.833331999999999</v>
      </c>
      <c r="DM10">
        <v>2.89</v>
      </c>
      <c r="DN10">
        <v>1675.35</v>
      </c>
      <c r="DO10">
        <v>1590.3357000000001</v>
      </c>
      <c r="DP10">
        <v>1402.5643</v>
      </c>
      <c r="DQ10">
        <v>1324.7213999999999</v>
      </c>
      <c r="DR10">
        <v>1223.9142999999999</v>
      </c>
      <c r="DS10">
        <v>1212.9286</v>
      </c>
      <c r="DT10">
        <v>984.25</v>
      </c>
      <c r="DU10">
        <v>51.700699999999998</v>
      </c>
      <c r="DV10">
        <v>51.5364</v>
      </c>
      <c r="DW10">
        <v>50.693600000000004</v>
      </c>
      <c r="DX10">
        <v>48.226399999999998</v>
      </c>
      <c r="DY10">
        <v>49.876399999999997</v>
      </c>
      <c r="DZ10">
        <v>64.287099999999995</v>
      </c>
      <c r="EA10">
        <v>58.527900000000002</v>
      </c>
      <c r="EB10">
        <v>32.2425</v>
      </c>
      <c r="EC10">
        <v>20.9283</v>
      </c>
      <c r="ED10">
        <v>13.864599999999999</v>
      </c>
      <c r="EE10">
        <v>10.0412</v>
      </c>
      <c r="EF10">
        <v>7.3468</v>
      </c>
      <c r="EG10">
        <v>5.5056000000000003</v>
      </c>
      <c r="EH10">
        <v>4.2348999999999997</v>
      </c>
      <c r="EI10">
        <v>3.5981000000000001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2.5000000000000001E-2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3.1445000000000001E-2</v>
      </c>
      <c r="EY10">
        <v>2.5548999999999999E-2</v>
      </c>
      <c r="EZ10">
        <v>2.1323999999999999E-2</v>
      </c>
      <c r="FA10">
        <v>1.0884E-2</v>
      </c>
      <c r="FB10">
        <v>2.3824000000000001E-2</v>
      </c>
      <c r="FC10">
        <v>1.2514000000000001E-2</v>
      </c>
      <c r="FD10">
        <v>1.0881999999999999E-2</v>
      </c>
      <c r="FE10">
        <v>-4.5000000000000003E-5</v>
      </c>
      <c r="FF10">
        <v>-1.15E-4</v>
      </c>
      <c r="FG10">
        <v>-2.43E-4</v>
      </c>
      <c r="FH10">
        <v>-1.7100000000000001E-4</v>
      </c>
      <c r="FI10">
        <v>-2.5099999999999998E-4</v>
      </c>
      <c r="FJ10">
        <v>-3.4359999999999998E-3</v>
      </c>
      <c r="FK10">
        <v>-2.036E-3</v>
      </c>
      <c r="FL10">
        <v>8.0864000000000005E-2</v>
      </c>
      <c r="FM10">
        <v>7.7259999999999995E-2</v>
      </c>
      <c r="FN10">
        <v>7.5536000000000006E-2</v>
      </c>
      <c r="FO10">
        <v>7.7432000000000001E-2</v>
      </c>
      <c r="FP10">
        <v>8.7445999999999996E-2</v>
      </c>
      <c r="FQ10">
        <v>0.102399</v>
      </c>
      <c r="FR10">
        <v>9.6776000000000001E-2</v>
      </c>
      <c r="FS10">
        <v>-0.27734799999999998</v>
      </c>
      <c r="FT10">
        <v>-0.27331499999999997</v>
      </c>
      <c r="FU10">
        <v>-0.27133400000000002</v>
      </c>
      <c r="FV10">
        <v>-0.27462199999999998</v>
      </c>
      <c r="FW10">
        <v>-0.28432499999999999</v>
      </c>
      <c r="FX10">
        <v>-0.28298699999999999</v>
      </c>
      <c r="FY10">
        <v>-0.27567999999999998</v>
      </c>
      <c r="FZ10">
        <v>-1.3633120000000001</v>
      </c>
      <c r="GA10">
        <v>-1.332498</v>
      </c>
      <c r="GB10">
        <v>-1.3185770000000001</v>
      </c>
      <c r="GC10">
        <v>-1.3419110000000001</v>
      </c>
      <c r="GD10">
        <v>-1.4123129999999999</v>
      </c>
      <c r="GE10">
        <v>-1.3915439999999999</v>
      </c>
      <c r="GF10">
        <v>-1.3410439999999999</v>
      </c>
      <c r="GG10">
        <v>-0.43304999999999999</v>
      </c>
      <c r="GH10">
        <v>-0.39926899999999999</v>
      </c>
      <c r="GI10">
        <v>-0.38682899999999998</v>
      </c>
      <c r="GJ10">
        <v>-0.42177399999999998</v>
      </c>
      <c r="GK10">
        <v>-0.51447299999999996</v>
      </c>
      <c r="GL10">
        <v>-0.57267199999999996</v>
      </c>
      <c r="GM10">
        <v>-0.506243</v>
      </c>
      <c r="GN10">
        <v>-0.36320799999999998</v>
      </c>
      <c r="GO10">
        <v>-0.336144</v>
      </c>
      <c r="GP10">
        <v>-0.322546</v>
      </c>
      <c r="GQ10">
        <v>-0.345383</v>
      </c>
      <c r="GR10">
        <v>-0.411244</v>
      </c>
      <c r="GS10">
        <v>-0.40661199999999997</v>
      </c>
      <c r="GT10">
        <v>-0.356381</v>
      </c>
      <c r="GU10">
        <v>0.40664699999999998</v>
      </c>
      <c r="GV10">
        <v>0.37159500000000001</v>
      </c>
      <c r="GW10">
        <v>0.33939799999999998</v>
      </c>
      <c r="GX10">
        <v>0.27573599999999998</v>
      </c>
      <c r="GY10">
        <v>0.44118299999999999</v>
      </c>
      <c r="GZ10">
        <v>0.36903999999999998</v>
      </c>
      <c r="HA10">
        <v>0.324849</v>
      </c>
      <c r="HB10">
        <v>0</v>
      </c>
      <c r="HC10">
        <v>-20</v>
      </c>
      <c r="HD10">
        <v>-20</v>
      </c>
      <c r="HE10">
        <v>-20</v>
      </c>
      <c r="HF10">
        <v>-10</v>
      </c>
      <c r="HG10">
        <v>-40</v>
      </c>
      <c r="HH10">
        <v>40</v>
      </c>
      <c r="HI10">
        <v>-1.8436220000000001</v>
      </c>
      <c r="HJ10">
        <v>-1.8198099999999999</v>
      </c>
      <c r="HK10">
        <v>-1.809131</v>
      </c>
      <c r="HL10">
        <v>-1.82901</v>
      </c>
      <c r="HM10">
        <v>-1.888099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745.41499999999996</v>
      </c>
      <c r="HX10">
        <v>0</v>
      </c>
      <c r="HZ10">
        <v>745.17899999999997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766.66899999999998</v>
      </c>
      <c r="IJ10">
        <v>0</v>
      </c>
      <c r="IL10">
        <v>766.62699999999995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776.03599999999994</v>
      </c>
      <c r="IV10">
        <v>0</v>
      </c>
      <c r="IX10">
        <v>775.97799999999995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755.61400000000003</v>
      </c>
      <c r="JH10">
        <v>0</v>
      </c>
      <c r="JJ10">
        <v>755.43399999999997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704.36699999999996</v>
      </c>
      <c r="JT10">
        <v>0</v>
      </c>
      <c r="JV10">
        <v>704.12199999999996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742.82899999999995</v>
      </c>
      <c r="KF10">
        <v>0.10199999999999999</v>
      </c>
      <c r="KH10">
        <v>743.077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777.21500000000003</v>
      </c>
      <c r="KR10">
        <v>2.5000000000000001E-2</v>
      </c>
      <c r="KT10">
        <v>777.29100000000005</v>
      </c>
      <c r="KU10">
        <v>2.5000000000000001E-2</v>
      </c>
      <c r="KV10">
        <v>135.47550240000001</v>
      </c>
      <c r="KW10">
        <v>122.869336182</v>
      </c>
      <c r="KX10">
        <v>105.94409696480001</v>
      </c>
      <c r="KY10">
        <v>102.5758274448</v>
      </c>
      <c r="KZ10">
        <v>107.02640987779999</v>
      </c>
      <c r="LA10">
        <v>124.2026757114</v>
      </c>
      <c r="LB10">
        <v>95.251778000000002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-28.751479199999999</v>
      </c>
      <c r="LI10">
        <v>-6.8919999999999995</v>
      </c>
      <c r="LJ10">
        <v>-42.807996799999998</v>
      </c>
      <c r="LK10">
        <v>-33.890754131999998</v>
      </c>
      <c r="LL10">
        <v>-27.796921737000002</v>
      </c>
      <c r="LM10">
        <v>-14.375892543000003</v>
      </c>
      <c r="LN10">
        <v>-33.292454348999996</v>
      </c>
      <c r="LO10">
        <v>-12.632436432</v>
      </c>
      <c r="LP10">
        <v>-11.862875224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36.3962</v>
      </c>
      <c r="LZ10">
        <v>36.18262</v>
      </c>
      <c r="MA10">
        <v>36.580199999999998</v>
      </c>
      <c r="MB10">
        <v>18.880990000000001</v>
      </c>
      <c r="MC10">
        <v>0</v>
      </c>
      <c r="MD10">
        <v>0</v>
      </c>
      <c r="ME10">
        <v>-22.388988134999998</v>
      </c>
      <c r="MF10">
        <v>-20.576886891600001</v>
      </c>
      <c r="MG10">
        <v>-19.609754594400002</v>
      </c>
      <c r="MH10">
        <v>-20.340641633599997</v>
      </c>
      <c r="MI10">
        <v>-25.660061137199996</v>
      </c>
      <c r="MJ10">
        <v>-36.815422131199995</v>
      </c>
      <c r="MK10">
        <v>-29.629339679700003</v>
      </c>
      <c r="ML10">
        <v>70.278517465000022</v>
      </c>
      <c r="MM10">
        <v>104.7978951584</v>
      </c>
      <c r="MN10">
        <v>94.720040633400004</v>
      </c>
      <c r="MO10">
        <v>104.43949326819998</v>
      </c>
      <c r="MP10">
        <v>66.95488439159999</v>
      </c>
      <c r="MQ10">
        <v>46.003337948200013</v>
      </c>
      <c r="MR10">
        <v>46.86756309630001</v>
      </c>
    </row>
    <row r="11" spans="1:356" x14ac:dyDescent="0.25">
      <c r="A11">
        <v>89</v>
      </c>
      <c r="B11" t="s">
        <v>394</v>
      </c>
      <c r="C11" s="3">
        <v>42820.838356481479</v>
      </c>
      <c r="D11">
        <v>52.814999999999998</v>
      </c>
      <c r="E11">
        <v>48.267299999999999</v>
      </c>
      <c r="F11">
        <v>33</v>
      </c>
      <c r="G11">
        <v>60</v>
      </c>
      <c r="H11">
        <v>1.1747000000000001</v>
      </c>
      <c r="I11">
        <v>647.45230000000004</v>
      </c>
      <c r="J11">
        <v>23004</v>
      </c>
      <c r="K11">
        <v>33</v>
      </c>
      <c r="L11">
        <v>239517</v>
      </c>
      <c r="M11">
        <v>239707</v>
      </c>
      <c r="N11">
        <v>239988</v>
      </c>
      <c r="O11">
        <v>239996</v>
      </c>
      <c r="P11">
        <v>139311</v>
      </c>
      <c r="Q11">
        <v>139287</v>
      </c>
      <c r="R11">
        <v>220947</v>
      </c>
      <c r="S11">
        <v>220954</v>
      </c>
      <c r="T11">
        <v>239269</v>
      </c>
      <c r="U11">
        <v>239731</v>
      </c>
      <c r="V11">
        <v>215384</v>
      </c>
      <c r="W11">
        <v>215319</v>
      </c>
      <c r="X11">
        <v>215954</v>
      </c>
      <c r="Y11">
        <v>215863</v>
      </c>
      <c r="Z11">
        <v>292987</v>
      </c>
      <c r="AA11">
        <v>292979</v>
      </c>
      <c r="AB11">
        <v>1293.6199999999999</v>
      </c>
      <c r="AC11">
        <v>33640.386700000003</v>
      </c>
      <c r="AD11">
        <v>1</v>
      </c>
      <c r="AE11">
        <v>4.9809000000000001</v>
      </c>
      <c r="AF11">
        <v>4.9809000000000001</v>
      </c>
      <c r="AG11">
        <v>4.9809000000000001</v>
      </c>
      <c r="AH11">
        <v>4.9809000000000001</v>
      </c>
      <c r="AI11">
        <v>4.9809000000000001</v>
      </c>
      <c r="AJ11">
        <v>4.9809000000000001</v>
      </c>
      <c r="AK11">
        <v>4.9809000000000001</v>
      </c>
      <c r="AL11">
        <v>1166.9921999999999</v>
      </c>
      <c r="AM11">
        <v>1103.6090999999999</v>
      </c>
      <c r="AN11">
        <v>1052.5</v>
      </c>
      <c r="AO11">
        <v>878.61500000000001</v>
      </c>
      <c r="AP11">
        <v>1058.9594999999999</v>
      </c>
      <c r="AQ11">
        <v>991.20039999999995</v>
      </c>
      <c r="AR11">
        <v>969.04849999999999</v>
      </c>
      <c r="AS11">
        <v>948.3048</v>
      </c>
      <c r="AT11">
        <v>927.58169999999996</v>
      </c>
      <c r="AU11">
        <v>915.69399999999996</v>
      </c>
      <c r="AV11">
        <v>901.92930000000001</v>
      </c>
      <c r="AW11">
        <v>886.25930000000005</v>
      </c>
      <c r="AX11">
        <v>15.8</v>
      </c>
      <c r="AY11">
        <v>17.600000000000001</v>
      </c>
      <c r="AZ11">
        <v>32.345100000000002</v>
      </c>
      <c r="BA11">
        <v>21.017499999999998</v>
      </c>
      <c r="BB11">
        <v>13.870100000000001</v>
      </c>
      <c r="BC11">
        <v>9.9834999999999994</v>
      </c>
      <c r="BD11">
        <v>7.3064</v>
      </c>
      <c r="BE11">
        <v>5.4558999999999997</v>
      </c>
      <c r="BF11">
        <v>4.2401999999999997</v>
      </c>
      <c r="BG11">
        <v>3.5952000000000002</v>
      </c>
      <c r="BH11">
        <v>3.6009000000000002</v>
      </c>
      <c r="BI11">
        <v>83.53</v>
      </c>
      <c r="BJ11">
        <v>134.52000000000001</v>
      </c>
      <c r="BK11">
        <v>128.93</v>
      </c>
      <c r="BL11">
        <v>202.64</v>
      </c>
      <c r="BM11">
        <v>182.02</v>
      </c>
      <c r="BN11">
        <v>283.52</v>
      </c>
      <c r="BO11">
        <v>246.43</v>
      </c>
      <c r="BP11">
        <v>388.17</v>
      </c>
      <c r="BQ11">
        <v>332.05</v>
      </c>
      <c r="BR11">
        <v>525.78</v>
      </c>
      <c r="BS11">
        <v>425.87</v>
      </c>
      <c r="BT11">
        <v>689.41</v>
      </c>
      <c r="BU11">
        <v>514.99</v>
      </c>
      <c r="BV11">
        <v>807.68</v>
      </c>
      <c r="BW11">
        <v>50.2</v>
      </c>
      <c r="BX11">
        <v>45.1</v>
      </c>
      <c r="BY11">
        <v>39.279299999999999</v>
      </c>
      <c r="BZ11">
        <v>2.9</v>
      </c>
      <c r="CA11">
        <v>2.9239999999999999</v>
      </c>
      <c r="CB11">
        <v>2.9239999999999999</v>
      </c>
      <c r="CC11">
        <v>-0.39600000000000002</v>
      </c>
      <c r="CD11">
        <v>2.9239999999999999</v>
      </c>
      <c r="CE11">
        <v>2104017</v>
      </c>
      <c r="CF11">
        <v>1</v>
      </c>
      <c r="CI11">
        <v>3.9721000000000002</v>
      </c>
      <c r="CJ11">
        <v>7.2420999999999998</v>
      </c>
      <c r="CK11">
        <v>8.9821000000000009</v>
      </c>
      <c r="CL11">
        <v>11.2829</v>
      </c>
      <c r="CM11">
        <v>12.885</v>
      </c>
      <c r="CN11">
        <v>16.065000000000001</v>
      </c>
      <c r="CO11">
        <v>4.5082000000000004</v>
      </c>
      <c r="CP11">
        <v>7.4573999999999998</v>
      </c>
      <c r="CQ11">
        <v>9.6738</v>
      </c>
      <c r="CR11">
        <v>12.3049</v>
      </c>
      <c r="CS11">
        <v>14.2098</v>
      </c>
      <c r="CT11">
        <v>17.8902</v>
      </c>
      <c r="CU11">
        <v>24.923200000000001</v>
      </c>
      <c r="CV11">
        <v>24.956099999999999</v>
      </c>
      <c r="CW11">
        <v>24.994900000000001</v>
      </c>
      <c r="CX11">
        <v>25.150099999999998</v>
      </c>
      <c r="CY11">
        <v>25.050699999999999</v>
      </c>
      <c r="CZ11">
        <v>24.892700000000001</v>
      </c>
      <c r="DB11">
        <v>13283</v>
      </c>
      <c r="DC11">
        <v>711</v>
      </c>
      <c r="DD11">
        <v>10</v>
      </c>
      <c r="DF11" t="s">
        <v>534</v>
      </c>
      <c r="DG11">
        <v>356</v>
      </c>
      <c r="DH11">
        <v>1266</v>
      </c>
      <c r="DI11">
        <v>8</v>
      </c>
      <c r="DJ11">
        <v>5</v>
      </c>
      <c r="DK11">
        <v>35</v>
      </c>
      <c r="DL11">
        <v>46.5</v>
      </c>
      <c r="DM11">
        <v>2.9</v>
      </c>
      <c r="DN11">
        <v>1835.0643</v>
      </c>
      <c r="DO11">
        <v>1784.7141999999999</v>
      </c>
      <c r="DP11">
        <v>1569.7927999999999</v>
      </c>
      <c r="DQ11">
        <v>1462.75</v>
      </c>
      <c r="DR11">
        <v>1344.5714</v>
      </c>
      <c r="DS11">
        <v>1269.2357</v>
      </c>
      <c r="DT11">
        <v>1288.3429000000001</v>
      </c>
      <c r="DU11">
        <v>60.274299999999997</v>
      </c>
      <c r="DV11">
        <v>57.051400000000001</v>
      </c>
      <c r="DW11">
        <v>55.893599999999999</v>
      </c>
      <c r="DX11">
        <v>56.194299999999998</v>
      </c>
      <c r="DY11">
        <v>53.73</v>
      </c>
      <c r="DZ11">
        <v>66.902100000000004</v>
      </c>
      <c r="EA11">
        <v>55.435699999999997</v>
      </c>
      <c r="EB11">
        <v>32.345100000000002</v>
      </c>
      <c r="EC11">
        <v>21.017499999999998</v>
      </c>
      <c r="ED11">
        <v>13.870100000000001</v>
      </c>
      <c r="EE11">
        <v>9.9834999999999994</v>
      </c>
      <c r="EF11">
        <v>7.3064</v>
      </c>
      <c r="EG11">
        <v>5.4558999999999997</v>
      </c>
      <c r="EH11">
        <v>4.2401999999999997</v>
      </c>
      <c r="EI11">
        <v>3.5952000000000002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2.5000000000000001E-2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3.3391999999999998E-2</v>
      </c>
      <c r="EY11">
        <v>2.7151000000000002E-2</v>
      </c>
      <c r="EZ11">
        <v>2.2814999999999998E-2</v>
      </c>
      <c r="FA11">
        <v>1.1336000000000001E-2</v>
      </c>
      <c r="FB11">
        <v>2.5203E-2</v>
      </c>
      <c r="FC11">
        <v>1.3412E-2</v>
      </c>
      <c r="FD11">
        <v>1.1733E-2</v>
      </c>
      <c r="FE11">
        <v>-5.1999999999999997E-5</v>
      </c>
      <c r="FF11">
        <v>-1.5200000000000001E-4</v>
      </c>
      <c r="FG11">
        <v>-2.9399999999999999E-4</v>
      </c>
      <c r="FH11">
        <v>-2.5099999999999998E-4</v>
      </c>
      <c r="FI11">
        <v>-3.1500000000000001E-4</v>
      </c>
      <c r="FJ11">
        <v>-4.6439999999999997E-3</v>
      </c>
      <c r="FK11">
        <v>-2.7070000000000002E-3</v>
      </c>
      <c r="FL11">
        <v>8.0379000000000006E-2</v>
      </c>
      <c r="FM11">
        <v>7.6789999999999997E-2</v>
      </c>
      <c r="FN11">
        <v>7.5073000000000001E-2</v>
      </c>
      <c r="FO11">
        <v>7.6961000000000002E-2</v>
      </c>
      <c r="FP11">
        <v>8.6914000000000005E-2</v>
      </c>
      <c r="FQ11">
        <v>0.10176200000000001</v>
      </c>
      <c r="FR11">
        <v>9.6015000000000003E-2</v>
      </c>
      <c r="FS11">
        <v>-0.28301999999999999</v>
      </c>
      <c r="FT11">
        <v>-0.27898699999999999</v>
      </c>
      <c r="FU11">
        <v>-0.27701500000000001</v>
      </c>
      <c r="FV11">
        <v>-0.28032000000000001</v>
      </c>
      <c r="FW11">
        <v>-0.29016900000000001</v>
      </c>
      <c r="FX11">
        <v>-0.28840199999999999</v>
      </c>
      <c r="FY11">
        <v>-0.28193600000000002</v>
      </c>
      <c r="FZ11">
        <v>-1.3603829999999999</v>
      </c>
      <c r="GA11">
        <v>-1.33019</v>
      </c>
      <c r="GB11">
        <v>-1.3166359999999999</v>
      </c>
      <c r="GC11">
        <v>-1.339585</v>
      </c>
      <c r="GD11">
        <v>-1.4087339999999999</v>
      </c>
      <c r="GE11">
        <v>-1.3816059999999999</v>
      </c>
      <c r="GF11">
        <v>-1.3374630000000001</v>
      </c>
      <c r="GG11">
        <v>-0.442471</v>
      </c>
      <c r="GH11">
        <v>-0.40773700000000002</v>
      </c>
      <c r="GI11">
        <v>-0.39490599999999998</v>
      </c>
      <c r="GJ11">
        <v>-0.43072500000000002</v>
      </c>
      <c r="GK11">
        <v>-0.52540299999999995</v>
      </c>
      <c r="GL11">
        <v>-0.58564099999999997</v>
      </c>
      <c r="GM11">
        <v>-0.51410400000000001</v>
      </c>
      <c r="GN11">
        <v>-0.36025800000000002</v>
      </c>
      <c r="GO11">
        <v>-0.333949</v>
      </c>
      <c r="GP11">
        <v>-0.320774</v>
      </c>
      <c r="GQ11">
        <v>-0.34314699999999998</v>
      </c>
      <c r="GR11">
        <v>-0.40856199999999998</v>
      </c>
      <c r="GS11">
        <v>-0.402499</v>
      </c>
      <c r="GT11">
        <v>-0.35917100000000002</v>
      </c>
      <c r="GU11">
        <v>0.40579999999999999</v>
      </c>
      <c r="GV11">
        <v>0.36988300000000002</v>
      </c>
      <c r="GW11">
        <v>0.33566000000000001</v>
      </c>
      <c r="GX11">
        <v>0.27224900000000002</v>
      </c>
      <c r="GY11">
        <v>0.43575399999999997</v>
      </c>
      <c r="GZ11">
        <v>0.36590200000000001</v>
      </c>
      <c r="HA11">
        <v>0.32131399999999999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-47</v>
      </c>
      <c r="HH11">
        <v>47</v>
      </c>
      <c r="HI11">
        <v>-1.887019</v>
      </c>
      <c r="HJ11">
        <v>-1.8626739999999999</v>
      </c>
      <c r="HK11">
        <v>-1.8519019999999999</v>
      </c>
      <c r="HL11">
        <v>-1.8724890000000001</v>
      </c>
      <c r="HM11">
        <v>-1.9328540000000001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745.41499999999996</v>
      </c>
      <c r="HX11">
        <v>0</v>
      </c>
      <c r="HZ11">
        <v>745.17899999999997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766.66899999999998</v>
      </c>
      <c r="IJ11">
        <v>0</v>
      </c>
      <c r="IL11">
        <v>766.62699999999995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776.03599999999994</v>
      </c>
      <c r="IV11">
        <v>0</v>
      </c>
      <c r="IX11">
        <v>775.97799999999995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755.61400000000003</v>
      </c>
      <c r="JH11">
        <v>0</v>
      </c>
      <c r="JJ11">
        <v>755.43399999999997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704.36699999999996</v>
      </c>
      <c r="JT11">
        <v>0</v>
      </c>
      <c r="JV11">
        <v>704.12199999999996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742.82899999999995</v>
      </c>
      <c r="KF11">
        <v>0.10199999999999999</v>
      </c>
      <c r="KH11">
        <v>743.077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777.21500000000003</v>
      </c>
      <c r="KR11">
        <v>2.5000000000000001E-2</v>
      </c>
      <c r="KT11">
        <v>777.29100000000005</v>
      </c>
      <c r="KU11">
        <v>2.5000000000000001E-2</v>
      </c>
      <c r="KV11">
        <v>147.50063336970001</v>
      </c>
      <c r="KW11">
        <v>137.04820341799999</v>
      </c>
      <c r="KX11">
        <v>117.8490548744</v>
      </c>
      <c r="KY11">
        <v>112.57470275</v>
      </c>
      <c r="KZ11">
        <v>116.86207865960002</v>
      </c>
      <c r="LA11">
        <v>129.15996330339999</v>
      </c>
      <c r="LB11">
        <v>123.70024354350001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-29.301643199999997</v>
      </c>
      <c r="LI11">
        <v>-7.0484000000000009</v>
      </c>
      <c r="LJ11">
        <v>-45.355169219999993</v>
      </c>
      <c r="LK11">
        <v>-35.91379981</v>
      </c>
      <c r="LL11">
        <v>-29.651959355999999</v>
      </c>
      <c r="LM11">
        <v>-14.849299725000002</v>
      </c>
      <c r="LN11">
        <v>-35.060571791999998</v>
      </c>
      <c r="LO11">
        <v>-12.113921408</v>
      </c>
      <c r="LP11">
        <v>-12.071941038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37.253479999999996</v>
      </c>
      <c r="LZ11">
        <v>37.038039999999995</v>
      </c>
      <c r="MA11">
        <v>37.449780000000004</v>
      </c>
      <c r="MB11">
        <v>28.992810000000002</v>
      </c>
      <c r="MC11">
        <v>0</v>
      </c>
      <c r="MD11">
        <v>0</v>
      </c>
      <c r="ME11">
        <v>-26.669629795299997</v>
      </c>
      <c r="MF11">
        <v>-23.261966681800001</v>
      </c>
      <c r="MG11">
        <v>-22.072718001599998</v>
      </c>
      <c r="MH11">
        <v>-24.204289867500002</v>
      </c>
      <c r="MI11">
        <v>-28.229903189999995</v>
      </c>
      <c r="MJ11">
        <v>-39.180612746100003</v>
      </c>
      <c r="MK11">
        <v>-28.499715112799997</v>
      </c>
      <c r="ML11">
        <v>75.475834354400021</v>
      </c>
      <c r="MM11">
        <v>115.12591692619998</v>
      </c>
      <c r="MN11">
        <v>103.16241751680001</v>
      </c>
      <c r="MO11">
        <v>110.9708931575</v>
      </c>
      <c r="MP11">
        <v>82.564413677600015</v>
      </c>
      <c r="MQ11">
        <v>48.563785949299991</v>
      </c>
      <c r="MR11">
        <v>76.080187392699997</v>
      </c>
    </row>
    <row r="12" spans="1:356" x14ac:dyDescent="0.25">
      <c r="A12">
        <v>89</v>
      </c>
      <c r="B12" t="s">
        <v>395</v>
      </c>
      <c r="C12" s="3">
        <v>42820.839224537034</v>
      </c>
      <c r="D12">
        <v>54.136299999999999</v>
      </c>
      <c r="E12">
        <v>49.546600000000005</v>
      </c>
      <c r="F12">
        <v>14</v>
      </c>
      <c r="G12">
        <v>55</v>
      </c>
      <c r="H12">
        <v>1.173</v>
      </c>
      <c r="I12">
        <v>700.07950000000005</v>
      </c>
      <c r="J12">
        <v>19312</v>
      </c>
      <c r="K12">
        <v>33</v>
      </c>
      <c r="L12">
        <v>239517</v>
      </c>
      <c r="M12">
        <v>239707</v>
      </c>
      <c r="N12">
        <v>239988</v>
      </c>
      <c r="O12">
        <v>239996</v>
      </c>
      <c r="P12">
        <v>139311</v>
      </c>
      <c r="Q12">
        <v>139287</v>
      </c>
      <c r="R12">
        <v>220947</v>
      </c>
      <c r="S12">
        <v>220954</v>
      </c>
      <c r="T12">
        <v>239269</v>
      </c>
      <c r="U12">
        <v>239731</v>
      </c>
      <c r="V12">
        <v>215384</v>
      </c>
      <c r="W12">
        <v>215319</v>
      </c>
      <c r="X12">
        <v>215954</v>
      </c>
      <c r="Y12">
        <v>215863</v>
      </c>
      <c r="Z12">
        <v>292987</v>
      </c>
      <c r="AA12">
        <v>292979</v>
      </c>
      <c r="AB12">
        <v>1293.6199999999999</v>
      </c>
      <c r="AC12">
        <v>33660.113299999997</v>
      </c>
      <c r="AD12">
        <v>1</v>
      </c>
      <c r="AE12">
        <v>5.6901000000000002</v>
      </c>
      <c r="AF12">
        <v>5.6901000000000002</v>
      </c>
      <c r="AG12">
        <v>5.6901000000000002</v>
      </c>
      <c r="AH12">
        <v>5.6901000000000002</v>
      </c>
      <c r="AI12">
        <v>5.6901000000000002</v>
      </c>
      <c r="AJ12">
        <v>5.6901000000000002</v>
      </c>
      <c r="AK12">
        <v>5.6901000000000002</v>
      </c>
      <c r="AL12">
        <v>1192.7734</v>
      </c>
      <c r="AM12">
        <v>1115.2954999999999</v>
      </c>
      <c r="AN12">
        <v>1069.6666</v>
      </c>
      <c r="AO12">
        <v>888.92539999999997</v>
      </c>
      <c r="AP12">
        <v>1059.1134</v>
      </c>
      <c r="AQ12">
        <v>991.82719999999995</v>
      </c>
      <c r="AR12">
        <v>971.85770000000002</v>
      </c>
      <c r="AS12">
        <v>953.07780000000002</v>
      </c>
      <c r="AT12">
        <v>934.23630000000003</v>
      </c>
      <c r="AU12">
        <v>924.09879999999998</v>
      </c>
      <c r="AV12">
        <v>912.80939999999998</v>
      </c>
      <c r="AW12">
        <v>896.70680000000004</v>
      </c>
      <c r="AX12">
        <v>16</v>
      </c>
      <c r="AY12">
        <v>17.399999999999999</v>
      </c>
      <c r="AZ12">
        <v>32.158799999999999</v>
      </c>
      <c r="BA12">
        <v>19.920200000000001</v>
      </c>
      <c r="BB12">
        <v>12.3978</v>
      </c>
      <c r="BC12">
        <v>8.6913999999999998</v>
      </c>
      <c r="BD12">
        <v>6.2081999999999997</v>
      </c>
      <c r="BE12">
        <v>4.5174000000000003</v>
      </c>
      <c r="BF12">
        <v>3.3963000000000001</v>
      </c>
      <c r="BG12">
        <v>2.8210000000000002</v>
      </c>
      <c r="BH12">
        <v>2.8216999999999999</v>
      </c>
      <c r="BI12">
        <v>87.67</v>
      </c>
      <c r="BJ12">
        <v>123.74</v>
      </c>
      <c r="BK12">
        <v>142.96</v>
      </c>
      <c r="BL12">
        <v>195.89</v>
      </c>
      <c r="BM12">
        <v>208.75</v>
      </c>
      <c r="BN12">
        <v>282.02</v>
      </c>
      <c r="BO12">
        <v>290.2</v>
      </c>
      <c r="BP12">
        <v>395.88</v>
      </c>
      <c r="BQ12">
        <v>404.4</v>
      </c>
      <c r="BR12">
        <v>547.61</v>
      </c>
      <c r="BS12">
        <v>542.98</v>
      </c>
      <c r="BT12">
        <v>738.12</v>
      </c>
      <c r="BU12">
        <v>659.56</v>
      </c>
      <c r="BV12">
        <v>896.92</v>
      </c>
      <c r="BW12">
        <v>50.3</v>
      </c>
      <c r="BX12">
        <v>45.6</v>
      </c>
      <c r="BY12">
        <v>32.163200000000003</v>
      </c>
      <c r="BZ12">
        <v>10.145455</v>
      </c>
      <c r="CA12">
        <v>8.7940000000000005</v>
      </c>
      <c r="CB12">
        <v>8.7940000000000005</v>
      </c>
      <c r="CC12">
        <v>16.687999999999999</v>
      </c>
      <c r="CD12">
        <v>8.7940000000000005</v>
      </c>
      <c r="CE12">
        <v>5801409</v>
      </c>
      <c r="CF12">
        <v>2</v>
      </c>
      <c r="CI12">
        <v>3.8020999999999998</v>
      </c>
      <c r="CJ12">
        <v>6.9406999999999996</v>
      </c>
      <c r="CK12">
        <v>8.5471000000000004</v>
      </c>
      <c r="CL12">
        <v>10.7021</v>
      </c>
      <c r="CM12">
        <v>11.7979</v>
      </c>
      <c r="CN12">
        <v>15.8514</v>
      </c>
      <c r="CO12">
        <v>4.2950999999999997</v>
      </c>
      <c r="CP12">
        <v>7.3606999999999996</v>
      </c>
      <c r="CQ12">
        <v>9.1015999999999995</v>
      </c>
      <c r="CR12">
        <v>11.659000000000001</v>
      </c>
      <c r="CS12">
        <v>12.970499999999999</v>
      </c>
      <c r="CT12">
        <v>18.0869</v>
      </c>
      <c r="CU12">
        <v>24.958500000000001</v>
      </c>
      <c r="CV12">
        <v>25.0185</v>
      </c>
      <c r="CW12">
        <v>25.038900000000002</v>
      </c>
      <c r="CX12">
        <v>25.163900000000002</v>
      </c>
      <c r="CY12">
        <v>25.002500000000001</v>
      </c>
      <c r="CZ12">
        <v>24.9909</v>
      </c>
      <c r="DB12">
        <v>13283</v>
      </c>
      <c r="DC12">
        <v>711</v>
      </c>
      <c r="DD12">
        <v>11</v>
      </c>
      <c r="DF12" t="s">
        <v>534</v>
      </c>
      <c r="DG12">
        <v>279</v>
      </c>
      <c r="DH12">
        <v>1251</v>
      </c>
      <c r="DI12">
        <v>7</v>
      </c>
      <c r="DJ12">
        <v>5</v>
      </c>
      <c r="DK12">
        <v>35</v>
      </c>
      <c r="DL12">
        <v>37.333336000000003</v>
      </c>
      <c r="DM12">
        <v>10.145455</v>
      </c>
      <c r="DN12">
        <v>1754.7072000000001</v>
      </c>
      <c r="DO12">
        <v>1711.6786</v>
      </c>
      <c r="DP12">
        <v>1472.3715</v>
      </c>
      <c r="DQ12">
        <v>1389.6786</v>
      </c>
      <c r="DR12">
        <v>1305.0786000000001</v>
      </c>
      <c r="DS12">
        <v>1283.4286</v>
      </c>
      <c r="DT12">
        <v>1135.45</v>
      </c>
      <c r="DU12">
        <v>68.492099999999994</v>
      </c>
      <c r="DV12">
        <v>68.284999999999997</v>
      </c>
      <c r="DW12">
        <v>72.012100000000004</v>
      </c>
      <c r="DX12">
        <v>70.903599999999997</v>
      </c>
      <c r="DY12">
        <v>52.212899999999998</v>
      </c>
      <c r="DZ12">
        <v>64.751400000000004</v>
      </c>
      <c r="EA12">
        <v>60.585000000000001</v>
      </c>
      <c r="EB12">
        <v>32.158799999999999</v>
      </c>
      <c r="EC12">
        <v>19.920200000000001</v>
      </c>
      <c r="ED12">
        <v>12.3978</v>
      </c>
      <c r="EE12">
        <v>8.6913999999999998</v>
      </c>
      <c r="EF12">
        <v>6.2081999999999997</v>
      </c>
      <c r="EG12">
        <v>4.5174000000000003</v>
      </c>
      <c r="EH12">
        <v>3.3963000000000001</v>
      </c>
      <c r="EI12">
        <v>2.8210000000000002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2.5000000000000001E-2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3.0945E-2</v>
      </c>
      <c r="EY12">
        <v>2.4813000000000002E-2</v>
      </c>
      <c r="EZ12">
        <v>2.0310999999999999E-2</v>
      </c>
      <c r="FA12">
        <v>9.3799999999999994E-3</v>
      </c>
      <c r="FB12">
        <v>2.1798999999999999E-2</v>
      </c>
      <c r="FC12">
        <v>1.1781E-2</v>
      </c>
      <c r="FD12">
        <v>1.0276E-2</v>
      </c>
      <c r="FE12">
        <v>-4.3999999999999999E-5</v>
      </c>
      <c r="FF12">
        <v>-1.11E-4</v>
      </c>
      <c r="FG12">
        <v>-2.3699999999999999E-4</v>
      </c>
      <c r="FH12">
        <v>-1.63E-4</v>
      </c>
      <c r="FI12">
        <v>-2.2699999999999999E-4</v>
      </c>
      <c r="FJ12">
        <v>-4.561E-3</v>
      </c>
      <c r="FK12">
        <v>-2.65E-3</v>
      </c>
      <c r="FL12">
        <v>8.0896999999999997E-2</v>
      </c>
      <c r="FM12">
        <v>7.7286999999999995E-2</v>
      </c>
      <c r="FN12">
        <v>7.5565999999999994E-2</v>
      </c>
      <c r="FO12">
        <v>7.7462000000000003E-2</v>
      </c>
      <c r="FP12">
        <v>8.7471999999999994E-2</v>
      </c>
      <c r="FQ12">
        <v>0.102422</v>
      </c>
      <c r="FR12">
        <v>9.6726999999999994E-2</v>
      </c>
      <c r="FS12">
        <v>-0.27694400000000002</v>
      </c>
      <c r="FT12">
        <v>-0.272978</v>
      </c>
      <c r="FU12">
        <v>-0.27095799999999998</v>
      </c>
      <c r="FV12">
        <v>-0.27424399999999999</v>
      </c>
      <c r="FW12">
        <v>-0.28398600000000002</v>
      </c>
      <c r="FX12">
        <v>-0.282142</v>
      </c>
      <c r="FY12">
        <v>-0.27526499999999998</v>
      </c>
      <c r="FZ12">
        <v>-1.365165</v>
      </c>
      <c r="GA12">
        <v>-1.3347329999999999</v>
      </c>
      <c r="GB12">
        <v>-1.3205039999999999</v>
      </c>
      <c r="GC12">
        <v>-1.34389</v>
      </c>
      <c r="GD12">
        <v>-1.414193</v>
      </c>
      <c r="GE12">
        <v>-1.3821680000000001</v>
      </c>
      <c r="GF12">
        <v>-1.334268</v>
      </c>
      <c r="GG12">
        <v>-0.43138100000000001</v>
      </c>
      <c r="GH12">
        <v>-0.39756900000000001</v>
      </c>
      <c r="GI12">
        <v>-0.385293</v>
      </c>
      <c r="GJ12">
        <v>-0.42009099999999999</v>
      </c>
      <c r="GK12">
        <v>-0.51211799999999996</v>
      </c>
      <c r="GL12">
        <v>-0.57025899999999996</v>
      </c>
      <c r="GM12">
        <v>-0.50244200000000006</v>
      </c>
      <c r="GN12">
        <v>-0.365091</v>
      </c>
      <c r="GO12">
        <v>-0.33829999999999999</v>
      </c>
      <c r="GP12">
        <v>-0.32435799999999998</v>
      </c>
      <c r="GQ12">
        <v>-0.34734599999999999</v>
      </c>
      <c r="GR12">
        <v>-0.41432400000000003</v>
      </c>
      <c r="GS12">
        <v>-0.40898000000000001</v>
      </c>
      <c r="GT12">
        <v>-0.36135099999999998</v>
      </c>
      <c r="GU12">
        <v>0.40327600000000002</v>
      </c>
      <c r="GV12">
        <v>0.35977500000000001</v>
      </c>
      <c r="GW12">
        <v>0.31039800000000001</v>
      </c>
      <c r="GX12">
        <v>0.24556600000000001</v>
      </c>
      <c r="GY12">
        <v>0.37982700000000003</v>
      </c>
      <c r="GZ12">
        <v>0.305149</v>
      </c>
      <c r="HA12">
        <v>0.26614199999999999</v>
      </c>
      <c r="HB12">
        <v>0</v>
      </c>
      <c r="HC12">
        <v>-20</v>
      </c>
      <c r="HD12">
        <v>-20</v>
      </c>
      <c r="HE12">
        <v>-20</v>
      </c>
      <c r="HF12">
        <v>-15</v>
      </c>
      <c r="HG12">
        <v>-54</v>
      </c>
      <c r="HH12">
        <v>54</v>
      </c>
      <c r="HI12">
        <v>-1.8388880000000001</v>
      </c>
      <c r="HJ12">
        <v>-1.8151060000000001</v>
      </c>
      <c r="HK12">
        <v>-1.8042959999999999</v>
      </c>
      <c r="HL12">
        <v>-1.8242149999999999</v>
      </c>
      <c r="HM12">
        <v>-1.883373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745.41499999999996</v>
      </c>
      <c r="HX12">
        <v>0</v>
      </c>
      <c r="HZ12">
        <v>745.17899999999997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766.66899999999998</v>
      </c>
      <c r="IJ12">
        <v>0</v>
      </c>
      <c r="IL12">
        <v>766.62699999999995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776.03599999999994</v>
      </c>
      <c r="IV12">
        <v>0</v>
      </c>
      <c r="IX12">
        <v>775.97799999999995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755.61400000000003</v>
      </c>
      <c r="JH12">
        <v>0</v>
      </c>
      <c r="JJ12">
        <v>755.43399999999997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704.36699999999996</v>
      </c>
      <c r="JT12">
        <v>0</v>
      </c>
      <c r="JV12">
        <v>704.12199999999996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742.82899999999995</v>
      </c>
      <c r="KF12">
        <v>0.10199999999999999</v>
      </c>
      <c r="KH12">
        <v>743.077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777.21500000000003</v>
      </c>
      <c r="KR12">
        <v>2.5000000000000001E-2</v>
      </c>
      <c r="KT12">
        <v>777.29100000000005</v>
      </c>
      <c r="KU12">
        <v>2.5000000000000001E-2</v>
      </c>
      <c r="KV12">
        <v>141.9505483584</v>
      </c>
      <c r="KW12">
        <v>132.29050395819999</v>
      </c>
      <c r="KX12">
        <v>111.26122476899999</v>
      </c>
      <c r="KY12">
        <v>107.6472837132</v>
      </c>
      <c r="KZ12">
        <v>114.1578352992</v>
      </c>
      <c r="LA12">
        <v>131.45132406919998</v>
      </c>
      <c r="LB12">
        <v>109.82867215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-28.665627199999999</v>
      </c>
      <c r="LI12">
        <v>-6.8816249999999997</v>
      </c>
      <c r="LJ12">
        <v>-42.184963664999998</v>
      </c>
      <c r="LK12">
        <v>-32.970574566000003</v>
      </c>
      <c r="LL12">
        <v>-26.507797295999996</v>
      </c>
      <c r="LM12">
        <v>-12.386634129999999</v>
      </c>
      <c r="LN12">
        <v>-30.506971396000001</v>
      </c>
      <c r="LO12">
        <v>-9.9792529600000002</v>
      </c>
      <c r="LP12">
        <v>-10.175127768000001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36.302120000000002</v>
      </c>
      <c r="LZ12">
        <v>36.085920000000002</v>
      </c>
      <c r="MA12">
        <v>36.484299999999998</v>
      </c>
      <c r="MB12">
        <v>28.250595000000001</v>
      </c>
      <c r="MC12">
        <v>0</v>
      </c>
      <c r="MD12">
        <v>0</v>
      </c>
      <c r="ME12">
        <v>-29.546190590099997</v>
      </c>
      <c r="MF12">
        <v>-27.147999164999998</v>
      </c>
      <c r="MG12">
        <v>-27.745758045300001</v>
      </c>
      <c r="MH12">
        <v>-29.785964227599997</v>
      </c>
      <c r="MI12">
        <v>-26.739165922199998</v>
      </c>
      <c r="MJ12">
        <v>-36.925068612600001</v>
      </c>
      <c r="MK12">
        <v>-30.440448570000004</v>
      </c>
      <c r="ML12">
        <v>70.219394103300004</v>
      </c>
      <c r="MM12">
        <v>108.47405022719998</v>
      </c>
      <c r="MN12">
        <v>93.09358942770001</v>
      </c>
      <c r="MO12">
        <v>101.95898535559999</v>
      </c>
      <c r="MP12">
        <v>85.162292981000007</v>
      </c>
      <c r="MQ12">
        <v>55.881375296599984</v>
      </c>
      <c r="MR12">
        <v>62.331470812000006</v>
      </c>
    </row>
    <row r="13" spans="1:356" x14ac:dyDescent="0.25">
      <c r="A13">
        <v>89</v>
      </c>
      <c r="B13" t="s">
        <v>396</v>
      </c>
      <c r="C13" s="3">
        <v>42820.840208333335</v>
      </c>
      <c r="D13">
        <v>55.006599999999999</v>
      </c>
      <c r="E13">
        <v>50.557200000000002</v>
      </c>
      <c r="F13">
        <v>29</v>
      </c>
      <c r="G13">
        <v>55</v>
      </c>
      <c r="H13">
        <v>1.173</v>
      </c>
      <c r="I13">
        <v>699.92219999999998</v>
      </c>
      <c r="J13">
        <v>19305</v>
      </c>
      <c r="K13">
        <v>33</v>
      </c>
      <c r="L13">
        <v>239517</v>
      </c>
      <c r="M13">
        <v>239707</v>
      </c>
      <c r="N13">
        <v>239988</v>
      </c>
      <c r="O13">
        <v>239996</v>
      </c>
      <c r="P13">
        <v>139311</v>
      </c>
      <c r="Q13">
        <v>139287</v>
      </c>
      <c r="R13">
        <v>220947</v>
      </c>
      <c r="S13">
        <v>220954</v>
      </c>
      <c r="T13">
        <v>239269</v>
      </c>
      <c r="U13">
        <v>239731</v>
      </c>
      <c r="V13">
        <v>215384</v>
      </c>
      <c r="W13">
        <v>215319</v>
      </c>
      <c r="X13">
        <v>215954</v>
      </c>
      <c r="Y13">
        <v>215863</v>
      </c>
      <c r="Z13">
        <v>292987</v>
      </c>
      <c r="AA13">
        <v>292979</v>
      </c>
      <c r="AB13">
        <v>1293.6199999999999</v>
      </c>
      <c r="AC13">
        <v>33679.839800000002</v>
      </c>
      <c r="AD13">
        <v>1</v>
      </c>
      <c r="AE13">
        <v>6.399</v>
      </c>
      <c r="AF13">
        <v>6.399</v>
      </c>
      <c r="AG13">
        <v>6.399</v>
      </c>
      <c r="AH13">
        <v>6.399</v>
      </c>
      <c r="AI13">
        <v>6.399</v>
      </c>
      <c r="AJ13">
        <v>6.399</v>
      </c>
      <c r="AK13">
        <v>6.399</v>
      </c>
      <c r="AL13">
        <v>1157.6171999999999</v>
      </c>
      <c r="AM13">
        <v>1095.2058999999999</v>
      </c>
      <c r="AN13">
        <v>1057</v>
      </c>
      <c r="AO13">
        <v>882.0693</v>
      </c>
      <c r="AP13">
        <v>1046.3149000000001</v>
      </c>
      <c r="AQ13">
        <v>980.53219999999999</v>
      </c>
      <c r="AR13">
        <v>961.84519999999998</v>
      </c>
      <c r="AS13">
        <v>944.04759999999999</v>
      </c>
      <c r="AT13">
        <v>925.99879999999996</v>
      </c>
      <c r="AU13">
        <v>916.60490000000004</v>
      </c>
      <c r="AV13">
        <v>906.43979999999999</v>
      </c>
      <c r="AW13">
        <v>891.09090000000003</v>
      </c>
      <c r="AX13">
        <v>16.2</v>
      </c>
      <c r="AY13">
        <v>17.8</v>
      </c>
      <c r="AZ13">
        <v>32.140700000000002</v>
      </c>
      <c r="BA13">
        <v>19.886500000000002</v>
      </c>
      <c r="BB13">
        <v>12.4312</v>
      </c>
      <c r="BC13">
        <v>8.7439</v>
      </c>
      <c r="BD13">
        <v>6.2469000000000001</v>
      </c>
      <c r="BE13">
        <v>4.5721999999999996</v>
      </c>
      <c r="BF13">
        <v>3.407</v>
      </c>
      <c r="BG13">
        <v>2.8187000000000002</v>
      </c>
      <c r="BH13">
        <v>2.8203</v>
      </c>
      <c r="BI13">
        <v>87.59</v>
      </c>
      <c r="BJ13">
        <v>122.48</v>
      </c>
      <c r="BK13">
        <v>142.75</v>
      </c>
      <c r="BL13">
        <v>194.63</v>
      </c>
      <c r="BM13">
        <v>208.2</v>
      </c>
      <c r="BN13">
        <v>279.73</v>
      </c>
      <c r="BO13">
        <v>289.89</v>
      </c>
      <c r="BP13">
        <v>390.76</v>
      </c>
      <c r="BQ13">
        <v>404.19</v>
      </c>
      <c r="BR13">
        <v>539.04999999999995</v>
      </c>
      <c r="BS13">
        <v>539.22</v>
      </c>
      <c r="BT13">
        <v>730.83</v>
      </c>
      <c r="BU13">
        <v>659.61</v>
      </c>
      <c r="BV13">
        <v>894.92</v>
      </c>
      <c r="BW13">
        <v>49.7</v>
      </c>
      <c r="BX13">
        <v>45.1</v>
      </c>
      <c r="BY13">
        <v>33.365099999999998</v>
      </c>
      <c r="BZ13">
        <v>9.0909000000000004E-2</v>
      </c>
      <c r="CA13">
        <v>0.35560000000000003</v>
      </c>
      <c r="CB13">
        <v>2.5528</v>
      </c>
      <c r="CC13">
        <v>-2.8199999999999999E-2</v>
      </c>
      <c r="CD13">
        <v>0.35560000000000003</v>
      </c>
      <c r="CE13">
        <v>5801409</v>
      </c>
      <c r="CF13">
        <v>1</v>
      </c>
      <c r="CI13">
        <v>3.8885999999999998</v>
      </c>
      <c r="CJ13">
        <v>7.0457000000000001</v>
      </c>
      <c r="CK13">
        <v>8.7263999999999999</v>
      </c>
      <c r="CL13">
        <v>10.858599999999999</v>
      </c>
      <c r="CM13">
        <v>12.042899999999999</v>
      </c>
      <c r="CN13">
        <v>15.4793</v>
      </c>
      <c r="CO13">
        <v>4.5377000000000001</v>
      </c>
      <c r="CP13">
        <v>7.4425999999999997</v>
      </c>
      <c r="CQ13">
        <v>9.6033000000000008</v>
      </c>
      <c r="CR13">
        <v>12.218</v>
      </c>
      <c r="CS13">
        <v>13.027900000000001</v>
      </c>
      <c r="CT13">
        <v>16.691800000000001</v>
      </c>
      <c r="CU13">
        <v>24.963100000000001</v>
      </c>
      <c r="CV13">
        <v>25.023499999999999</v>
      </c>
      <c r="CW13">
        <v>24.987300000000001</v>
      </c>
      <c r="CX13">
        <v>25.119900000000001</v>
      </c>
      <c r="CY13">
        <v>25.040900000000001</v>
      </c>
      <c r="CZ13">
        <v>24.9787</v>
      </c>
      <c r="DB13">
        <v>13283</v>
      </c>
      <c r="DC13">
        <v>711</v>
      </c>
      <c r="DD13">
        <v>12</v>
      </c>
      <c r="DF13" t="s">
        <v>534</v>
      </c>
      <c r="DG13">
        <v>279</v>
      </c>
      <c r="DH13">
        <v>1251</v>
      </c>
      <c r="DI13">
        <v>7</v>
      </c>
      <c r="DJ13">
        <v>5</v>
      </c>
      <c r="DK13">
        <v>35</v>
      </c>
      <c r="DL13">
        <v>35.5</v>
      </c>
      <c r="DM13">
        <v>9.0909000000000004E-2</v>
      </c>
      <c r="DN13">
        <v>1814.2357</v>
      </c>
      <c r="DO13">
        <v>1784.7786000000001</v>
      </c>
      <c r="DP13">
        <v>1524.9641999999999</v>
      </c>
      <c r="DQ13">
        <v>1421.2786000000001</v>
      </c>
      <c r="DR13">
        <v>1326.6570999999999</v>
      </c>
      <c r="DS13">
        <v>1375.2715000000001</v>
      </c>
      <c r="DT13">
        <v>1166.3785</v>
      </c>
      <c r="DU13">
        <v>75.837100000000007</v>
      </c>
      <c r="DV13">
        <v>77.325000000000003</v>
      </c>
      <c r="DW13">
        <v>79.9636</v>
      </c>
      <c r="DX13">
        <v>77.593599999999995</v>
      </c>
      <c r="DY13">
        <v>54.873600000000003</v>
      </c>
      <c r="DZ13">
        <v>49.439300000000003</v>
      </c>
      <c r="EA13">
        <v>74.7179</v>
      </c>
      <c r="EB13">
        <v>32.140700000000002</v>
      </c>
      <c r="EC13">
        <v>19.886500000000002</v>
      </c>
      <c r="ED13">
        <v>12.4312</v>
      </c>
      <c r="EE13">
        <v>8.7439</v>
      </c>
      <c r="EF13">
        <v>6.2469000000000001</v>
      </c>
      <c r="EG13">
        <v>4.5721999999999996</v>
      </c>
      <c r="EH13">
        <v>3.407</v>
      </c>
      <c r="EI13">
        <v>2.8187000000000002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2.5000000000000001E-2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3.2122999999999999E-2</v>
      </c>
      <c r="EY13">
        <v>2.69E-2</v>
      </c>
      <c r="EZ13">
        <v>2.2047000000000001E-2</v>
      </c>
      <c r="FA13">
        <v>9.3500000000000007E-3</v>
      </c>
      <c r="FB13">
        <v>2.3619000000000001E-2</v>
      </c>
      <c r="FC13">
        <v>1.1853000000000001E-2</v>
      </c>
      <c r="FD13">
        <v>1.0298E-2</v>
      </c>
      <c r="FE13">
        <v>-4.5000000000000003E-5</v>
      </c>
      <c r="FF13">
        <v>-1.11E-4</v>
      </c>
      <c r="FG13">
        <v>-2.3699999999999999E-4</v>
      </c>
      <c r="FH13">
        <v>-1.6200000000000001E-4</v>
      </c>
      <c r="FI13">
        <v>-2.2800000000000001E-4</v>
      </c>
      <c r="FJ13">
        <v>-4.633E-3</v>
      </c>
      <c r="FK13">
        <v>-2.673E-3</v>
      </c>
      <c r="FL13">
        <v>8.0897999999999998E-2</v>
      </c>
      <c r="FM13">
        <v>7.7285000000000006E-2</v>
      </c>
      <c r="FN13">
        <v>7.5563000000000005E-2</v>
      </c>
      <c r="FO13">
        <v>7.7463000000000004E-2</v>
      </c>
      <c r="FP13">
        <v>8.7474999999999997E-2</v>
      </c>
      <c r="FQ13">
        <v>0.10238800000000001</v>
      </c>
      <c r="FR13">
        <v>9.6709000000000003E-2</v>
      </c>
      <c r="FS13">
        <v>-0.27694400000000002</v>
      </c>
      <c r="FT13">
        <v>-0.27300799999999997</v>
      </c>
      <c r="FU13">
        <v>-0.27099200000000001</v>
      </c>
      <c r="FV13">
        <v>-0.27423700000000001</v>
      </c>
      <c r="FW13">
        <v>-0.28395700000000001</v>
      </c>
      <c r="FX13">
        <v>-0.28199299999999999</v>
      </c>
      <c r="FY13">
        <v>-0.27498400000000001</v>
      </c>
      <c r="FZ13">
        <v>-1.3658509999999999</v>
      </c>
      <c r="GA13">
        <v>-1.335615</v>
      </c>
      <c r="GB13">
        <v>-1.3214090000000001</v>
      </c>
      <c r="GC13">
        <v>-1.3445229999999999</v>
      </c>
      <c r="GD13">
        <v>-1.4147000000000001</v>
      </c>
      <c r="GE13">
        <v>-1.3763939999999999</v>
      </c>
      <c r="GF13">
        <v>-1.326972</v>
      </c>
      <c r="GG13">
        <v>-0.43096600000000002</v>
      </c>
      <c r="GH13">
        <v>-0.39710499999999999</v>
      </c>
      <c r="GI13">
        <v>-0.38483400000000001</v>
      </c>
      <c r="GJ13">
        <v>-0.419707</v>
      </c>
      <c r="GK13">
        <v>-0.51172399999999996</v>
      </c>
      <c r="GL13">
        <v>-0.569106</v>
      </c>
      <c r="GM13">
        <v>-0.50168000000000001</v>
      </c>
      <c r="GN13">
        <v>-0.36579</v>
      </c>
      <c r="GO13">
        <v>-0.33915200000000001</v>
      </c>
      <c r="GP13">
        <v>-0.325212</v>
      </c>
      <c r="GQ13">
        <v>-0.34797400000000001</v>
      </c>
      <c r="GR13">
        <v>-0.41489700000000002</v>
      </c>
      <c r="GS13">
        <v>-0.41093600000000002</v>
      </c>
      <c r="GT13">
        <v>-0.362514</v>
      </c>
      <c r="GU13">
        <v>0.40357300000000002</v>
      </c>
      <c r="GV13">
        <v>0.36005500000000001</v>
      </c>
      <c r="GW13">
        <v>0.31079000000000001</v>
      </c>
      <c r="GX13">
        <v>0.24584700000000001</v>
      </c>
      <c r="GY13">
        <v>0.38020799999999999</v>
      </c>
      <c r="GZ13">
        <v>0.30685899999999999</v>
      </c>
      <c r="HA13">
        <v>0.26603199999999999</v>
      </c>
      <c r="HB13">
        <v>0</v>
      </c>
      <c r="HC13">
        <v>-20</v>
      </c>
      <c r="HD13">
        <v>-20</v>
      </c>
      <c r="HE13">
        <v>-20</v>
      </c>
      <c r="HF13">
        <v>-15</v>
      </c>
      <c r="HG13">
        <v>-61</v>
      </c>
      <c r="HH13">
        <v>61</v>
      </c>
      <c r="HI13">
        <v>-1.839215</v>
      </c>
      <c r="HJ13">
        <v>-1.815399</v>
      </c>
      <c r="HK13">
        <v>-1.8046120000000001</v>
      </c>
      <c r="HL13">
        <v>-1.8246199999999999</v>
      </c>
      <c r="HM13">
        <v>-1.8838330000000001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745.41499999999996</v>
      </c>
      <c r="HX13">
        <v>0</v>
      </c>
      <c r="HZ13">
        <v>745.17899999999997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766.66899999999998</v>
      </c>
      <c r="IJ13">
        <v>0</v>
      </c>
      <c r="IL13">
        <v>766.62699999999995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776.03599999999994</v>
      </c>
      <c r="IV13">
        <v>0</v>
      </c>
      <c r="IX13">
        <v>775.97799999999995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755.61400000000003</v>
      </c>
      <c r="JH13">
        <v>0</v>
      </c>
      <c r="JJ13">
        <v>755.43399999999997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704.36699999999996</v>
      </c>
      <c r="JT13">
        <v>0</v>
      </c>
      <c r="JV13">
        <v>704.12199999999996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742.82899999999995</v>
      </c>
      <c r="KF13">
        <v>0.10199999999999999</v>
      </c>
      <c r="KH13">
        <v>743.077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777.21500000000003</v>
      </c>
      <c r="KR13">
        <v>2.5000000000000001E-2</v>
      </c>
      <c r="KT13">
        <v>777.29100000000005</v>
      </c>
      <c r="KU13">
        <v>2.5000000000000001E-2</v>
      </c>
      <c r="KV13">
        <v>146.7680396586</v>
      </c>
      <c r="KW13">
        <v>137.93661410100003</v>
      </c>
      <c r="KX13">
        <v>115.23086984459999</v>
      </c>
      <c r="KY13">
        <v>110.09650419180001</v>
      </c>
      <c r="KZ13">
        <v>116.04932982249998</v>
      </c>
      <c r="LA13">
        <v>140.81129834200001</v>
      </c>
      <c r="LB13">
        <v>112.7992983565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-28.650488799999998</v>
      </c>
      <c r="LI13">
        <v>-6.8746000000000009</v>
      </c>
      <c r="LJ13">
        <v>-43.813768377999992</v>
      </c>
      <c r="LK13">
        <v>-35.779790235</v>
      </c>
      <c r="LL13">
        <v>-28.819930289999999</v>
      </c>
      <c r="LM13">
        <v>-12.353477324</v>
      </c>
      <c r="LN13">
        <v>-33.091247700000004</v>
      </c>
      <c r="LO13">
        <v>-9.9375646799999995</v>
      </c>
      <c r="LP13">
        <v>-10.118161500000001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36.307980000000001</v>
      </c>
      <c r="LZ13">
        <v>36.092240000000004</v>
      </c>
      <c r="MA13">
        <v>36.492399999999996</v>
      </c>
      <c r="MB13">
        <v>28.257495000000002</v>
      </c>
      <c r="MC13">
        <v>0</v>
      </c>
      <c r="MD13">
        <v>0</v>
      </c>
      <c r="ME13">
        <v>-32.683211638600007</v>
      </c>
      <c r="MF13">
        <v>-30.706144125000002</v>
      </c>
      <c r="MG13">
        <v>-30.772712042400002</v>
      </c>
      <c r="MH13">
        <v>-32.566577075199994</v>
      </c>
      <c r="MI13">
        <v>-28.080138086399998</v>
      </c>
      <c r="MJ13">
        <v>-28.136202265800001</v>
      </c>
      <c r="MK13">
        <v>-37.484476072</v>
      </c>
      <c r="ML13">
        <v>70.271059642000012</v>
      </c>
      <c r="MM13">
        <v>107.758659741</v>
      </c>
      <c r="MN13">
        <v>91.730467512199994</v>
      </c>
      <c r="MO13">
        <v>101.66884979260001</v>
      </c>
      <c r="MP13">
        <v>83.135439036099982</v>
      </c>
      <c r="MQ13">
        <v>74.087042596200007</v>
      </c>
      <c r="MR13">
        <v>58.322060784500003</v>
      </c>
    </row>
    <row r="14" spans="1:356" x14ac:dyDescent="0.25">
      <c r="A14">
        <v>89</v>
      </c>
      <c r="B14" t="s">
        <v>397</v>
      </c>
      <c r="C14" s="3">
        <v>42820.841064814813</v>
      </c>
      <c r="D14">
        <v>56.037100000000002</v>
      </c>
      <c r="E14">
        <v>51.667300000000004</v>
      </c>
      <c r="F14">
        <v>19</v>
      </c>
      <c r="G14">
        <v>55</v>
      </c>
      <c r="H14">
        <v>1.173</v>
      </c>
      <c r="I14">
        <v>697.12130000000002</v>
      </c>
      <c r="J14">
        <v>19221</v>
      </c>
      <c r="K14">
        <v>33</v>
      </c>
      <c r="L14">
        <v>239517</v>
      </c>
      <c r="M14">
        <v>239707</v>
      </c>
      <c r="N14">
        <v>239988</v>
      </c>
      <c r="O14">
        <v>239996</v>
      </c>
      <c r="P14">
        <v>139311</v>
      </c>
      <c r="Q14">
        <v>139287</v>
      </c>
      <c r="R14">
        <v>220947</v>
      </c>
      <c r="S14">
        <v>220954</v>
      </c>
      <c r="T14">
        <v>239269</v>
      </c>
      <c r="U14">
        <v>239731</v>
      </c>
      <c r="V14">
        <v>215384</v>
      </c>
      <c r="W14">
        <v>215319</v>
      </c>
      <c r="X14">
        <v>215954</v>
      </c>
      <c r="Y14">
        <v>215863</v>
      </c>
      <c r="Z14">
        <v>292987</v>
      </c>
      <c r="AA14">
        <v>292979</v>
      </c>
      <c r="AB14">
        <v>1293.6199999999999</v>
      </c>
      <c r="AC14">
        <v>33699.566400000003</v>
      </c>
      <c r="AD14">
        <v>1</v>
      </c>
      <c r="AE14">
        <v>7.1051000000000002</v>
      </c>
      <c r="AF14">
        <v>7.1051000000000002</v>
      </c>
      <c r="AG14">
        <v>7.1051000000000002</v>
      </c>
      <c r="AH14">
        <v>7.1051000000000002</v>
      </c>
      <c r="AI14">
        <v>7.1051000000000002</v>
      </c>
      <c r="AJ14">
        <v>7.1051000000000002</v>
      </c>
      <c r="AK14">
        <v>7.1051000000000002</v>
      </c>
      <c r="AL14">
        <v>1202.1484</v>
      </c>
      <c r="AM14">
        <v>1122.3915</v>
      </c>
      <c r="AN14">
        <v>1073.5</v>
      </c>
      <c r="AO14">
        <v>892.33330000000001</v>
      </c>
      <c r="AP14">
        <v>1064.2197000000001</v>
      </c>
      <c r="AQ14">
        <v>998.21590000000003</v>
      </c>
      <c r="AR14">
        <v>978.64949999999999</v>
      </c>
      <c r="AS14">
        <v>959.87080000000003</v>
      </c>
      <c r="AT14">
        <v>941.09059999999999</v>
      </c>
      <c r="AU14">
        <v>931.22339999999997</v>
      </c>
      <c r="AV14">
        <v>919.60609999999997</v>
      </c>
      <c r="AW14">
        <v>903.89499999999998</v>
      </c>
      <c r="AX14">
        <v>16</v>
      </c>
      <c r="AY14">
        <v>18</v>
      </c>
      <c r="AZ14">
        <v>32.214700000000001</v>
      </c>
      <c r="BA14">
        <v>19.690999999999999</v>
      </c>
      <c r="BB14">
        <v>12.1805</v>
      </c>
      <c r="BC14">
        <v>8.5213000000000001</v>
      </c>
      <c r="BD14">
        <v>6.0990000000000002</v>
      </c>
      <c r="BE14">
        <v>4.4817</v>
      </c>
      <c r="BF14">
        <v>3.3933</v>
      </c>
      <c r="BG14">
        <v>2.8206000000000002</v>
      </c>
      <c r="BH14">
        <v>2.8247</v>
      </c>
      <c r="BI14">
        <v>89.3</v>
      </c>
      <c r="BJ14">
        <v>124.69</v>
      </c>
      <c r="BK14">
        <v>145.97999999999999</v>
      </c>
      <c r="BL14">
        <v>198.67</v>
      </c>
      <c r="BM14">
        <v>212.25</v>
      </c>
      <c r="BN14">
        <v>286.7</v>
      </c>
      <c r="BO14">
        <v>295.38</v>
      </c>
      <c r="BP14">
        <v>400.76</v>
      </c>
      <c r="BQ14">
        <v>409.48</v>
      </c>
      <c r="BR14">
        <v>550.08000000000004</v>
      </c>
      <c r="BS14">
        <v>540.29999999999995</v>
      </c>
      <c r="BT14">
        <v>732.55</v>
      </c>
      <c r="BU14">
        <v>659.68</v>
      </c>
      <c r="BV14">
        <v>891.96</v>
      </c>
      <c r="BW14">
        <v>49.9</v>
      </c>
      <c r="BX14">
        <v>45.1</v>
      </c>
      <c r="BY14">
        <v>31.981100000000001</v>
      </c>
      <c r="BZ14">
        <v>1.3</v>
      </c>
      <c r="CA14">
        <v>1.5516000000000001</v>
      </c>
      <c r="CB14">
        <v>1.8875</v>
      </c>
      <c r="CC14">
        <v>-0.49919999999999998</v>
      </c>
      <c r="CD14">
        <v>1.5516000000000001</v>
      </c>
      <c r="CE14">
        <v>5801409</v>
      </c>
      <c r="CF14">
        <v>2</v>
      </c>
      <c r="CI14">
        <v>3.8285999999999998</v>
      </c>
      <c r="CJ14">
        <v>6.9271000000000003</v>
      </c>
      <c r="CK14">
        <v>8.5943000000000005</v>
      </c>
      <c r="CL14">
        <v>10.8636</v>
      </c>
      <c r="CM14">
        <v>12.22</v>
      </c>
      <c r="CN14">
        <v>15.152900000000001</v>
      </c>
      <c r="CO14">
        <v>4.1349999999999998</v>
      </c>
      <c r="CP14">
        <v>7.37</v>
      </c>
      <c r="CQ14">
        <v>9.1832999999999991</v>
      </c>
      <c r="CR14">
        <v>11.785</v>
      </c>
      <c r="CS14">
        <v>13.2483</v>
      </c>
      <c r="CT14">
        <v>15.531700000000001</v>
      </c>
      <c r="CU14">
        <v>24.866099999999999</v>
      </c>
      <c r="CV14">
        <v>24.9739</v>
      </c>
      <c r="CW14">
        <v>25.027899999999999</v>
      </c>
      <c r="CX14">
        <v>25.0624</v>
      </c>
      <c r="CY14">
        <v>24.9922</v>
      </c>
      <c r="CZ14">
        <v>24.967199999999998</v>
      </c>
      <c r="DB14">
        <v>13283</v>
      </c>
      <c r="DC14">
        <v>711</v>
      </c>
      <c r="DD14">
        <v>13</v>
      </c>
      <c r="DF14" t="s">
        <v>534</v>
      </c>
      <c r="DG14">
        <v>279</v>
      </c>
      <c r="DH14">
        <v>1251</v>
      </c>
      <c r="DI14">
        <v>7</v>
      </c>
      <c r="DJ14">
        <v>5</v>
      </c>
      <c r="DK14">
        <v>35</v>
      </c>
      <c r="DL14">
        <v>27.5</v>
      </c>
      <c r="DM14">
        <v>1.3</v>
      </c>
      <c r="DN14">
        <v>1793.6357</v>
      </c>
      <c r="DO14">
        <v>1706.6786</v>
      </c>
      <c r="DP14">
        <v>1459.8857</v>
      </c>
      <c r="DQ14">
        <v>1372.6071999999999</v>
      </c>
      <c r="DR14">
        <v>1283.2072000000001</v>
      </c>
      <c r="DS14">
        <v>1240.7428</v>
      </c>
      <c r="DT14">
        <v>1117.6570999999999</v>
      </c>
      <c r="DU14">
        <v>71.354299999999995</v>
      </c>
      <c r="DV14">
        <v>74.795000000000002</v>
      </c>
      <c r="DW14">
        <v>78.759299999999996</v>
      </c>
      <c r="DX14">
        <v>73.012900000000002</v>
      </c>
      <c r="DY14">
        <v>53.009300000000003</v>
      </c>
      <c r="DZ14">
        <v>48.332099999999997</v>
      </c>
      <c r="EA14">
        <v>75.852900000000005</v>
      </c>
      <c r="EB14">
        <v>32.214700000000001</v>
      </c>
      <c r="EC14">
        <v>19.690999999999999</v>
      </c>
      <c r="ED14">
        <v>12.1805</v>
      </c>
      <c r="EE14">
        <v>8.5213000000000001</v>
      </c>
      <c r="EF14">
        <v>6.0990000000000002</v>
      </c>
      <c r="EG14">
        <v>4.4817</v>
      </c>
      <c r="EH14">
        <v>3.3933</v>
      </c>
      <c r="EI14">
        <v>2.8206000000000002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2.5000000000000001E-2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3.3235000000000001E-2</v>
      </c>
      <c r="EY14">
        <v>2.8597999999999998E-2</v>
      </c>
      <c r="EZ14">
        <v>2.3394000000000002E-2</v>
      </c>
      <c r="FA14">
        <v>9.5060000000000006E-3</v>
      </c>
      <c r="FB14">
        <v>2.5298999999999999E-2</v>
      </c>
      <c r="FC14">
        <v>1.2484E-2</v>
      </c>
      <c r="FD14">
        <v>1.0808999999999999E-2</v>
      </c>
      <c r="FE14">
        <v>-4.5000000000000003E-5</v>
      </c>
      <c r="FF14">
        <v>-1.12E-4</v>
      </c>
      <c r="FG14">
        <v>-2.3800000000000001E-4</v>
      </c>
      <c r="FH14">
        <v>-1.6200000000000001E-4</v>
      </c>
      <c r="FI14">
        <v>-2.2900000000000001E-4</v>
      </c>
      <c r="FJ14">
        <v>-5.0610000000000004E-3</v>
      </c>
      <c r="FK14">
        <v>-2.879E-3</v>
      </c>
      <c r="FL14">
        <v>8.0917000000000003E-2</v>
      </c>
      <c r="FM14">
        <v>7.7312000000000006E-2</v>
      </c>
      <c r="FN14">
        <v>7.5592000000000006E-2</v>
      </c>
      <c r="FO14">
        <v>7.7483999999999997E-2</v>
      </c>
      <c r="FP14">
        <v>8.7499999999999994E-2</v>
      </c>
      <c r="FQ14">
        <v>0.102476</v>
      </c>
      <c r="FR14">
        <v>9.6771999999999997E-2</v>
      </c>
      <c r="FS14">
        <v>-0.27670499999999998</v>
      </c>
      <c r="FT14">
        <v>-0.27268700000000001</v>
      </c>
      <c r="FU14">
        <v>-0.27063100000000001</v>
      </c>
      <c r="FV14">
        <v>-0.27396799999999999</v>
      </c>
      <c r="FW14">
        <v>-0.283665</v>
      </c>
      <c r="FX14">
        <v>-0.28105400000000003</v>
      </c>
      <c r="FY14">
        <v>-0.27418599999999999</v>
      </c>
      <c r="FZ14">
        <v>-1.3653850000000001</v>
      </c>
      <c r="GA14">
        <v>-1.3347869999999999</v>
      </c>
      <c r="GB14">
        <v>-1.3200730000000001</v>
      </c>
      <c r="GC14">
        <v>-1.3438349999999999</v>
      </c>
      <c r="GD14">
        <v>-1.4138820000000001</v>
      </c>
      <c r="GE14">
        <v>-1.3650629999999999</v>
      </c>
      <c r="GF14">
        <v>-1.316735</v>
      </c>
      <c r="GG14">
        <v>-0.430925</v>
      </c>
      <c r="GH14">
        <v>-0.397337</v>
      </c>
      <c r="GI14">
        <v>-0.385127</v>
      </c>
      <c r="GJ14">
        <v>-0.41975699999999999</v>
      </c>
      <c r="GK14">
        <v>-0.51182700000000003</v>
      </c>
      <c r="GL14">
        <v>-0.57025499999999996</v>
      </c>
      <c r="GM14">
        <v>-0.50234599999999996</v>
      </c>
      <c r="GN14">
        <v>-0.36531400000000003</v>
      </c>
      <c r="GO14">
        <v>-0.338034</v>
      </c>
      <c r="GP14">
        <v>-0.32394699999999998</v>
      </c>
      <c r="GQ14">
        <v>-0.34728599999999998</v>
      </c>
      <c r="GR14">
        <v>-0.41396699999999997</v>
      </c>
      <c r="GS14">
        <v>-0.40803699999999998</v>
      </c>
      <c r="GT14">
        <v>-0.36074000000000001</v>
      </c>
      <c r="GU14">
        <v>0.40197699999999997</v>
      </c>
      <c r="GV14">
        <v>0.35759600000000002</v>
      </c>
      <c r="GW14">
        <v>0.30715599999999998</v>
      </c>
      <c r="GX14">
        <v>0.242842</v>
      </c>
      <c r="GY14">
        <v>0.377023</v>
      </c>
      <c r="GZ14">
        <v>0.30731599999999998</v>
      </c>
      <c r="HA14">
        <v>0.26637899999999998</v>
      </c>
      <c r="HB14">
        <v>0</v>
      </c>
      <c r="HC14">
        <v>-20</v>
      </c>
      <c r="HD14">
        <v>-20</v>
      </c>
      <c r="HE14">
        <v>-20</v>
      </c>
      <c r="HF14">
        <v>-15</v>
      </c>
      <c r="HG14">
        <v>-68</v>
      </c>
      <c r="HH14">
        <v>68</v>
      </c>
      <c r="HI14">
        <v>-1.838848</v>
      </c>
      <c r="HJ14">
        <v>-1.81507</v>
      </c>
      <c r="HK14">
        <v>-1.804254</v>
      </c>
      <c r="HL14">
        <v>-1.824163</v>
      </c>
      <c r="HM14">
        <v>-1.883316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745.41499999999996</v>
      </c>
      <c r="HX14">
        <v>0</v>
      </c>
      <c r="HZ14">
        <v>745.17899999999997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766.66899999999998</v>
      </c>
      <c r="IJ14">
        <v>0</v>
      </c>
      <c r="IL14">
        <v>766.62699999999995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776.03599999999994</v>
      </c>
      <c r="IV14">
        <v>0</v>
      </c>
      <c r="IX14">
        <v>775.97799999999995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755.61400000000003</v>
      </c>
      <c r="JH14">
        <v>0</v>
      </c>
      <c r="JJ14">
        <v>755.43399999999997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704.36699999999996</v>
      </c>
      <c r="JT14">
        <v>0</v>
      </c>
      <c r="JV14">
        <v>704.12199999999996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742.82899999999995</v>
      </c>
      <c r="KF14">
        <v>0.10199999999999999</v>
      </c>
      <c r="KH14">
        <v>743.077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777.21500000000003</v>
      </c>
      <c r="KR14">
        <v>2.5000000000000001E-2</v>
      </c>
      <c r="KT14">
        <v>777.29100000000005</v>
      </c>
      <c r="KU14">
        <v>2.5000000000000001E-2</v>
      </c>
      <c r="KV14">
        <v>145.13561993690001</v>
      </c>
      <c r="KW14">
        <v>131.94673592320001</v>
      </c>
      <c r="KX14">
        <v>110.35567983440001</v>
      </c>
      <c r="KY14">
        <v>106.35509628479998</v>
      </c>
      <c r="KZ14">
        <v>112.28063</v>
      </c>
      <c r="LA14">
        <v>127.14635917279999</v>
      </c>
      <c r="LB14">
        <v>108.15791288119999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-28.555086400000004</v>
      </c>
      <c r="LI14">
        <v>-6.8546500000000004</v>
      </c>
      <c r="LJ14">
        <v>-45.317128150000002</v>
      </c>
      <c r="LK14">
        <v>-38.022742481999991</v>
      </c>
      <c r="LL14">
        <v>-30.567610388000006</v>
      </c>
      <c r="LM14">
        <v>-12.556794239999999</v>
      </c>
      <c r="LN14">
        <v>-35.446021739999999</v>
      </c>
      <c r="LO14">
        <v>-10.132862649</v>
      </c>
      <c r="LP14">
        <v>-10.44170855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36.301400000000001</v>
      </c>
      <c r="LZ14">
        <v>36.085079999999998</v>
      </c>
      <c r="MA14">
        <v>36.483260000000001</v>
      </c>
      <c r="MB14">
        <v>28.249739999999999</v>
      </c>
      <c r="MC14">
        <v>0</v>
      </c>
      <c r="MD14">
        <v>0</v>
      </c>
      <c r="ME14">
        <v>-30.748351727499998</v>
      </c>
      <c r="MF14">
        <v>-29.718820915000002</v>
      </c>
      <c r="MG14">
        <v>-30.332332931099998</v>
      </c>
      <c r="MH14">
        <v>-30.647675865300002</v>
      </c>
      <c r="MI14">
        <v>-27.131590991100005</v>
      </c>
      <c r="MJ14">
        <v>-27.561621685499997</v>
      </c>
      <c r="MK14">
        <v>-38.104400903399998</v>
      </c>
      <c r="ML14">
        <v>69.070140059400018</v>
      </c>
      <c r="MM14">
        <v>100.50657252620002</v>
      </c>
      <c r="MN14">
        <v>85.540816515299994</v>
      </c>
      <c r="MO14">
        <v>99.633886179499981</v>
      </c>
      <c r="MP14">
        <v>77.952757268900001</v>
      </c>
      <c r="MQ14">
        <v>60.896788438299978</v>
      </c>
      <c r="MR14">
        <v>52.757153427799985</v>
      </c>
    </row>
    <row r="15" spans="1:356" x14ac:dyDescent="0.25">
      <c r="A15">
        <v>89</v>
      </c>
      <c r="B15" t="s">
        <v>398</v>
      </c>
      <c r="C15" s="3">
        <v>42820.841944444444</v>
      </c>
      <c r="D15">
        <v>56.9191</v>
      </c>
      <c r="E15">
        <v>52.654900000000005</v>
      </c>
      <c r="F15">
        <v>19</v>
      </c>
      <c r="G15">
        <v>55</v>
      </c>
      <c r="H15">
        <v>1.173</v>
      </c>
      <c r="I15">
        <v>704.3134</v>
      </c>
      <c r="J15">
        <v>19433</v>
      </c>
      <c r="K15">
        <v>33</v>
      </c>
      <c r="L15">
        <v>239517</v>
      </c>
      <c r="M15">
        <v>239707</v>
      </c>
      <c r="N15">
        <v>239988</v>
      </c>
      <c r="O15">
        <v>239996</v>
      </c>
      <c r="P15">
        <v>139311</v>
      </c>
      <c r="Q15">
        <v>139287</v>
      </c>
      <c r="R15">
        <v>220947</v>
      </c>
      <c r="S15">
        <v>220954</v>
      </c>
      <c r="T15">
        <v>239269</v>
      </c>
      <c r="U15">
        <v>239731</v>
      </c>
      <c r="V15">
        <v>215384</v>
      </c>
      <c r="W15">
        <v>215319</v>
      </c>
      <c r="X15">
        <v>215954</v>
      </c>
      <c r="Y15">
        <v>215863</v>
      </c>
      <c r="Z15">
        <v>292987</v>
      </c>
      <c r="AA15">
        <v>292979</v>
      </c>
      <c r="AB15">
        <v>1293.6199999999999</v>
      </c>
      <c r="AC15">
        <v>33719.292999999998</v>
      </c>
      <c r="AD15">
        <v>1</v>
      </c>
      <c r="AE15">
        <v>7.8185000000000002</v>
      </c>
      <c r="AF15">
        <v>7.8185000000000002</v>
      </c>
      <c r="AG15">
        <v>7.8185000000000002</v>
      </c>
      <c r="AH15">
        <v>7.8185000000000002</v>
      </c>
      <c r="AI15">
        <v>7.8185000000000002</v>
      </c>
      <c r="AJ15">
        <v>7.8185000000000002</v>
      </c>
      <c r="AK15">
        <v>7.8185000000000002</v>
      </c>
      <c r="AL15">
        <v>1163.4766</v>
      </c>
      <c r="AM15">
        <v>1094.0507</v>
      </c>
      <c r="AN15">
        <v>1052.3334</v>
      </c>
      <c r="AO15">
        <v>874.88120000000004</v>
      </c>
      <c r="AP15">
        <v>1045.7424000000001</v>
      </c>
      <c r="AQ15">
        <v>980.15110000000004</v>
      </c>
      <c r="AR15">
        <v>960.98</v>
      </c>
      <c r="AS15">
        <v>942.58230000000003</v>
      </c>
      <c r="AT15">
        <v>923.45740000000001</v>
      </c>
      <c r="AU15">
        <v>913.18799999999999</v>
      </c>
      <c r="AV15">
        <v>901.40459999999996</v>
      </c>
      <c r="AW15">
        <v>884.45659999999998</v>
      </c>
      <c r="AX15">
        <v>16.2</v>
      </c>
      <c r="AY15">
        <v>17.2</v>
      </c>
      <c r="AZ15">
        <v>32.555300000000003</v>
      </c>
      <c r="BA15">
        <v>20.0717</v>
      </c>
      <c r="BB15">
        <v>12.4308</v>
      </c>
      <c r="BC15">
        <v>8.6783000000000001</v>
      </c>
      <c r="BD15">
        <v>6.2003000000000004</v>
      </c>
      <c r="BE15">
        <v>4.5186999999999999</v>
      </c>
      <c r="BF15">
        <v>3.3763000000000001</v>
      </c>
      <c r="BG15">
        <v>2.8218000000000001</v>
      </c>
      <c r="BH15">
        <v>2.8241999999999998</v>
      </c>
      <c r="BI15">
        <v>87.58</v>
      </c>
      <c r="BJ15">
        <v>123.05</v>
      </c>
      <c r="BK15">
        <v>143.87</v>
      </c>
      <c r="BL15">
        <v>196.6</v>
      </c>
      <c r="BM15">
        <v>210.29</v>
      </c>
      <c r="BN15">
        <v>284.43</v>
      </c>
      <c r="BO15">
        <v>292.27</v>
      </c>
      <c r="BP15">
        <v>398.07</v>
      </c>
      <c r="BQ15">
        <v>404.92</v>
      </c>
      <c r="BR15">
        <v>549.28</v>
      </c>
      <c r="BS15">
        <v>537.44000000000005</v>
      </c>
      <c r="BT15">
        <v>740.99</v>
      </c>
      <c r="BU15">
        <v>659.79</v>
      </c>
      <c r="BV15">
        <v>896.88</v>
      </c>
      <c r="BW15">
        <v>49.3</v>
      </c>
      <c r="BX15">
        <v>45.2</v>
      </c>
      <c r="BY15">
        <v>33.8123</v>
      </c>
      <c r="BZ15">
        <v>-1.5454540000000001</v>
      </c>
      <c r="CA15">
        <v>0.13550000000000001</v>
      </c>
      <c r="CB15">
        <v>3.3408000000000002</v>
      </c>
      <c r="CC15">
        <v>0.20530000000000001</v>
      </c>
      <c r="CD15">
        <v>0.13550000000000001</v>
      </c>
      <c r="CE15">
        <v>5801409</v>
      </c>
      <c r="CF15">
        <v>1</v>
      </c>
      <c r="CI15">
        <v>3.8056999999999999</v>
      </c>
      <c r="CJ15">
        <v>7.0835999999999997</v>
      </c>
      <c r="CK15">
        <v>8.8835999999999995</v>
      </c>
      <c r="CL15">
        <v>11.1286</v>
      </c>
      <c r="CM15">
        <v>12.209300000000001</v>
      </c>
      <c r="CN15">
        <v>15.5021</v>
      </c>
      <c r="CO15">
        <v>4.2294999999999998</v>
      </c>
      <c r="CP15">
        <v>7.3754</v>
      </c>
      <c r="CQ15">
        <v>9.5147999999999993</v>
      </c>
      <c r="CR15">
        <v>12.0344</v>
      </c>
      <c r="CS15">
        <v>12.916399999999999</v>
      </c>
      <c r="CT15">
        <v>17.442599999999999</v>
      </c>
      <c r="CU15">
        <v>24.915900000000001</v>
      </c>
      <c r="CV15">
        <v>24.974799999999998</v>
      </c>
      <c r="CW15">
        <v>24.975100000000001</v>
      </c>
      <c r="CX15">
        <v>25.1434</v>
      </c>
      <c r="CY15">
        <v>25.0473</v>
      </c>
      <c r="CZ15">
        <v>24.7591</v>
      </c>
      <c r="DB15">
        <v>13283</v>
      </c>
      <c r="DC15">
        <v>711</v>
      </c>
      <c r="DD15">
        <v>14</v>
      </c>
      <c r="DF15" t="s">
        <v>534</v>
      </c>
      <c r="DG15">
        <v>279</v>
      </c>
      <c r="DH15">
        <v>1251</v>
      </c>
      <c r="DI15">
        <v>7</v>
      </c>
      <c r="DJ15">
        <v>5</v>
      </c>
      <c r="DK15">
        <v>35</v>
      </c>
      <c r="DL15">
        <v>37.833336000000003</v>
      </c>
      <c r="DM15">
        <v>-1.5454540000000001</v>
      </c>
      <c r="DN15">
        <v>1794.3357000000001</v>
      </c>
      <c r="DO15">
        <v>1767.0714</v>
      </c>
      <c r="DP15">
        <v>1545.2643</v>
      </c>
      <c r="DQ15">
        <v>1397.6642999999999</v>
      </c>
      <c r="DR15">
        <v>1325.9713999999999</v>
      </c>
      <c r="DS15">
        <v>1301.0571</v>
      </c>
      <c r="DT15">
        <v>1064.6143</v>
      </c>
      <c r="DU15">
        <v>55.954999999999998</v>
      </c>
      <c r="DV15">
        <v>55.055700000000002</v>
      </c>
      <c r="DW15">
        <v>50.929299999999998</v>
      </c>
      <c r="DX15">
        <v>49.503599999999999</v>
      </c>
      <c r="DY15">
        <v>48.356400000000001</v>
      </c>
      <c r="DZ15">
        <v>45.802100000000003</v>
      </c>
      <c r="EA15">
        <v>72.173599999999993</v>
      </c>
      <c r="EB15">
        <v>32.555300000000003</v>
      </c>
      <c r="EC15">
        <v>20.0717</v>
      </c>
      <c r="ED15">
        <v>12.4308</v>
      </c>
      <c r="EE15">
        <v>8.6783000000000001</v>
      </c>
      <c r="EF15">
        <v>6.2003000000000004</v>
      </c>
      <c r="EG15">
        <v>4.5186999999999999</v>
      </c>
      <c r="EH15">
        <v>3.3763000000000001</v>
      </c>
      <c r="EI15">
        <v>2.8218000000000001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2.5000000000000001E-2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3.5013000000000002E-2</v>
      </c>
      <c r="EY15">
        <v>3.0307000000000001E-2</v>
      </c>
      <c r="EZ15">
        <v>2.4736999999999999E-2</v>
      </c>
      <c r="FA15">
        <v>9.7020000000000006E-3</v>
      </c>
      <c r="FB15">
        <v>2.6963000000000001E-2</v>
      </c>
      <c r="FC15">
        <v>1.3193E-2</v>
      </c>
      <c r="FD15">
        <v>1.1407E-2</v>
      </c>
      <c r="FE15">
        <v>-4.3999999999999999E-5</v>
      </c>
      <c r="FF15">
        <v>-1.12E-4</v>
      </c>
      <c r="FG15">
        <v>-2.4000000000000001E-4</v>
      </c>
      <c r="FH15">
        <v>-1.8200000000000001E-4</v>
      </c>
      <c r="FI15">
        <v>-2.1599999999999999E-4</v>
      </c>
      <c r="FJ15">
        <v>-5.2480000000000001E-3</v>
      </c>
      <c r="FK15">
        <v>-2.9750000000000002E-3</v>
      </c>
      <c r="FL15">
        <v>8.0895999999999996E-2</v>
      </c>
      <c r="FM15">
        <v>7.7281000000000002E-2</v>
      </c>
      <c r="FN15">
        <v>7.5555999999999998E-2</v>
      </c>
      <c r="FO15">
        <v>7.7461000000000002E-2</v>
      </c>
      <c r="FP15">
        <v>8.7469000000000005E-2</v>
      </c>
      <c r="FQ15">
        <v>0.102411</v>
      </c>
      <c r="FR15">
        <v>9.6782999999999994E-2</v>
      </c>
      <c r="FS15">
        <v>-0.276949</v>
      </c>
      <c r="FT15">
        <v>-0.27297199999999999</v>
      </c>
      <c r="FU15">
        <v>-0.27101599999999998</v>
      </c>
      <c r="FV15">
        <v>-0.27416699999999999</v>
      </c>
      <c r="FW15">
        <v>-0.28393699999999999</v>
      </c>
      <c r="FX15">
        <v>-0.28112399999999999</v>
      </c>
      <c r="FY15">
        <v>-0.27386300000000002</v>
      </c>
      <c r="FZ15">
        <v>-1.365148</v>
      </c>
      <c r="GA15">
        <v>-1.3334950000000001</v>
      </c>
      <c r="GB15">
        <v>-1.3200019999999999</v>
      </c>
      <c r="GC15">
        <v>-1.3421559999999999</v>
      </c>
      <c r="GD15">
        <v>-1.4127130000000001</v>
      </c>
      <c r="GE15">
        <v>-1.3569340000000001</v>
      </c>
      <c r="GF15">
        <v>-1.3071740000000001</v>
      </c>
      <c r="GG15">
        <v>-0.431286</v>
      </c>
      <c r="GH15">
        <v>-0.39730100000000002</v>
      </c>
      <c r="GI15">
        <v>-0.38491700000000001</v>
      </c>
      <c r="GJ15">
        <v>-0.42000599999999999</v>
      </c>
      <c r="GK15">
        <v>-0.51194300000000004</v>
      </c>
      <c r="GL15">
        <v>-0.56996100000000005</v>
      </c>
      <c r="GM15">
        <v>-0.50361299999999998</v>
      </c>
      <c r="GN15">
        <v>-0.365284</v>
      </c>
      <c r="GO15">
        <v>-0.33893000000000001</v>
      </c>
      <c r="GP15">
        <v>-0.32526500000000003</v>
      </c>
      <c r="GQ15">
        <v>-0.34751500000000002</v>
      </c>
      <c r="GR15">
        <v>-0.41470099999999999</v>
      </c>
      <c r="GS15">
        <v>-0.40952699999999997</v>
      </c>
      <c r="GT15">
        <v>-0.359151</v>
      </c>
      <c r="GU15">
        <v>0.403478</v>
      </c>
      <c r="GV15">
        <v>0.35934300000000002</v>
      </c>
      <c r="GW15">
        <v>0.309058</v>
      </c>
      <c r="GX15">
        <v>0.244889</v>
      </c>
      <c r="GY15">
        <v>0.380494</v>
      </c>
      <c r="GZ15">
        <v>0.30835699999999999</v>
      </c>
      <c r="HA15">
        <v>0.26634799999999997</v>
      </c>
      <c r="HB15">
        <v>-5</v>
      </c>
      <c r="HC15">
        <v>-25</v>
      </c>
      <c r="HD15">
        <v>-25</v>
      </c>
      <c r="HE15">
        <v>-25</v>
      </c>
      <c r="HF15">
        <v>-20</v>
      </c>
      <c r="HG15">
        <v>-75</v>
      </c>
      <c r="HH15">
        <v>75</v>
      </c>
      <c r="HI15">
        <v>-1.839048</v>
      </c>
      <c r="HJ15">
        <v>-1.814711</v>
      </c>
      <c r="HK15">
        <v>-1.803928</v>
      </c>
      <c r="HL15">
        <v>-1.8239300000000001</v>
      </c>
      <c r="HM15">
        <v>-1.8832580000000001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745.41499999999996</v>
      </c>
      <c r="HX15">
        <v>0</v>
      </c>
      <c r="HZ15">
        <v>745.17899999999997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766.66899999999998</v>
      </c>
      <c r="IJ15">
        <v>0</v>
      </c>
      <c r="IL15">
        <v>766.62699999999995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776.03599999999994</v>
      </c>
      <c r="IV15">
        <v>0</v>
      </c>
      <c r="IX15">
        <v>775.97799999999995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755.61400000000003</v>
      </c>
      <c r="JH15">
        <v>0</v>
      </c>
      <c r="JJ15">
        <v>755.43399999999997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704.36699999999996</v>
      </c>
      <c r="JT15">
        <v>0</v>
      </c>
      <c r="JV15">
        <v>704.12199999999996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742.82899999999995</v>
      </c>
      <c r="KF15">
        <v>0.10199999999999999</v>
      </c>
      <c r="KH15">
        <v>743.077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777.21500000000003</v>
      </c>
      <c r="KR15">
        <v>2.5000000000000001E-2</v>
      </c>
      <c r="KT15">
        <v>777.29100000000005</v>
      </c>
      <c r="KU15">
        <v>2.5000000000000001E-2</v>
      </c>
      <c r="KV15">
        <v>145.15458078719999</v>
      </c>
      <c r="KW15">
        <v>136.56104486340001</v>
      </c>
      <c r="KX15">
        <v>116.75398945080001</v>
      </c>
      <c r="KY15">
        <v>108.26447434229999</v>
      </c>
      <c r="KZ15">
        <v>115.98139238659999</v>
      </c>
      <c r="LA15">
        <v>133.2425586681</v>
      </c>
      <c r="LB15">
        <v>103.03656579689999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-28.5621984</v>
      </c>
      <c r="LI15">
        <v>-6.8465750000000005</v>
      </c>
      <c r="LJ15">
        <v>-47.737860412000003</v>
      </c>
      <c r="LK15">
        <v>-40.264881525</v>
      </c>
      <c r="LL15">
        <v>-32.336088993999994</v>
      </c>
      <c r="LM15">
        <v>-12.77732512</v>
      </c>
      <c r="LN15">
        <v>-37.785834611000006</v>
      </c>
      <c r="LO15">
        <v>-10.780840630000002</v>
      </c>
      <c r="LP15">
        <v>-11.022091168000001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9.1952400000000001</v>
      </c>
      <c r="LY15">
        <v>45.367775000000002</v>
      </c>
      <c r="LZ15">
        <v>45.098199999999999</v>
      </c>
      <c r="MA15">
        <v>45.59825</v>
      </c>
      <c r="MB15">
        <v>37.66516</v>
      </c>
      <c r="MC15">
        <v>0</v>
      </c>
      <c r="MD15">
        <v>0</v>
      </c>
      <c r="ME15">
        <v>-24.132608129999998</v>
      </c>
      <c r="MF15">
        <v>-21.873684665700001</v>
      </c>
      <c r="MG15">
        <v>-19.603553368099998</v>
      </c>
      <c r="MH15">
        <v>-20.791809021599999</v>
      </c>
      <c r="MI15">
        <v>-24.755720485200001</v>
      </c>
      <c r="MJ15">
        <v>-26.105410718100003</v>
      </c>
      <c r="MK15">
        <v>-36.347563216799998</v>
      </c>
      <c r="ML15">
        <v>82.479352245199991</v>
      </c>
      <c r="MM15">
        <v>119.79025367270002</v>
      </c>
      <c r="MN15">
        <v>109.91254708870002</v>
      </c>
      <c r="MO15">
        <v>120.2935902007</v>
      </c>
      <c r="MP15">
        <v>91.104997290399979</v>
      </c>
      <c r="MQ15">
        <v>67.794108919999999</v>
      </c>
      <c r="MR15">
        <v>48.820336412099991</v>
      </c>
    </row>
    <row r="16" spans="1:356" x14ac:dyDescent="0.25">
      <c r="A16">
        <v>89</v>
      </c>
      <c r="B16" t="s">
        <v>399</v>
      </c>
      <c r="C16" s="3">
        <v>42820.842824074076</v>
      </c>
      <c r="D16">
        <v>57.702599999999997</v>
      </c>
      <c r="E16">
        <v>53.596700000000006</v>
      </c>
      <c r="F16">
        <v>21</v>
      </c>
      <c r="G16">
        <v>55</v>
      </c>
      <c r="H16">
        <v>1.173</v>
      </c>
      <c r="I16">
        <v>697.71410000000003</v>
      </c>
      <c r="J16">
        <v>19245</v>
      </c>
      <c r="K16">
        <v>32</v>
      </c>
      <c r="L16">
        <v>239517</v>
      </c>
      <c r="M16">
        <v>239707</v>
      </c>
      <c r="N16">
        <v>239988</v>
      </c>
      <c r="O16">
        <v>239996</v>
      </c>
      <c r="P16">
        <v>139311</v>
      </c>
      <c r="Q16">
        <v>139287</v>
      </c>
      <c r="R16">
        <v>220947</v>
      </c>
      <c r="S16">
        <v>220954</v>
      </c>
      <c r="T16">
        <v>239269</v>
      </c>
      <c r="U16">
        <v>239731</v>
      </c>
      <c r="V16">
        <v>215384</v>
      </c>
      <c r="W16">
        <v>215319</v>
      </c>
      <c r="X16">
        <v>215954</v>
      </c>
      <c r="Y16">
        <v>215863</v>
      </c>
      <c r="Z16">
        <v>292987</v>
      </c>
      <c r="AA16">
        <v>292979</v>
      </c>
      <c r="AB16">
        <v>1293.6199999999999</v>
      </c>
      <c r="AC16">
        <v>33734.593800000002</v>
      </c>
      <c r="AD16">
        <v>1</v>
      </c>
      <c r="AE16">
        <v>8.5251999999999999</v>
      </c>
      <c r="AF16">
        <v>8.5251999999999999</v>
      </c>
      <c r="AG16">
        <v>8.5251999999999999</v>
      </c>
      <c r="AH16">
        <v>8.5251999999999999</v>
      </c>
      <c r="AI16">
        <v>8.5251999999999999</v>
      </c>
      <c r="AJ16">
        <v>8.5251999999999999</v>
      </c>
      <c r="AK16">
        <v>8.5251999999999999</v>
      </c>
      <c r="AL16">
        <v>1208.0078000000001</v>
      </c>
      <c r="AM16">
        <v>1128.7791</v>
      </c>
      <c r="AN16">
        <v>1077.8334</v>
      </c>
      <c r="AO16">
        <v>894.21289999999999</v>
      </c>
      <c r="AP16">
        <v>1065.0657000000001</v>
      </c>
      <c r="AQ16">
        <v>999.21770000000004</v>
      </c>
      <c r="AR16">
        <v>979.62070000000006</v>
      </c>
      <c r="AS16">
        <v>960.43679999999995</v>
      </c>
      <c r="AT16">
        <v>941.29039999999998</v>
      </c>
      <c r="AU16">
        <v>931.59010000000001</v>
      </c>
      <c r="AV16">
        <v>920.43100000000004</v>
      </c>
      <c r="AW16">
        <v>905.38059999999996</v>
      </c>
      <c r="AX16">
        <v>16</v>
      </c>
      <c r="AY16">
        <v>21</v>
      </c>
      <c r="AZ16">
        <v>32.104399999999998</v>
      </c>
      <c r="BA16">
        <v>19.640599999999999</v>
      </c>
      <c r="BB16">
        <v>12.197699999999999</v>
      </c>
      <c r="BC16">
        <v>8.5748999999999995</v>
      </c>
      <c r="BD16">
        <v>6.1668000000000003</v>
      </c>
      <c r="BE16">
        <v>4.5509000000000004</v>
      </c>
      <c r="BF16">
        <v>3.4186000000000001</v>
      </c>
      <c r="BG16">
        <v>2.8226</v>
      </c>
      <c r="BH16">
        <v>2.8262</v>
      </c>
      <c r="BI16">
        <v>89.12</v>
      </c>
      <c r="BJ16">
        <v>124.62</v>
      </c>
      <c r="BK16">
        <v>146.04</v>
      </c>
      <c r="BL16">
        <v>198.1</v>
      </c>
      <c r="BM16">
        <v>211.71</v>
      </c>
      <c r="BN16">
        <v>284.17</v>
      </c>
      <c r="BO16">
        <v>293.69</v>
      </c>
      <c r="BP16">
        <v>394.87</v>
      </c>
      <c r="BQ16">
        <v>405.16</v>
      </c>
      <c r="BR16">
        <v>539.16</v>
      </c>
      <c r="BS16">
        <v>534.86</v>
      </c>
      <c r="BT16">
        <v>723.73</v>
      </c>
      <c r="BU16">
        <v>659.61</v>
      </c>
      <c r="BV16">
        <v>887.58</v>
      </c>
      <c r="BW16">
        <v>49.2</v>
      </c>
      <c r="BX16">
        <v>45.3</v>
      </c>
      <c r="BY16">
        <v>32.358499999999999</v>
      </c>
      <c r="BZ16">
        <v>1.618182</v>
      </c>
      <c r="CA16">
        <v>1.1674</v>
      </c>
      <c r="CB16">
        <v>2.6901999999999999</v>
      </c>
      <c r="CC16">
        <v>-3.0300000000000001E-2</v>
      </c>
      <c r="CD16">
        <v>1.1674</v>
      </c>
      <c r="CE16">
        <v>5801409</v>
      </c>
      <c r="CF16">
        <v>2</v>
      </c>
      <c r="CI16">
        <v>3.68</v>
      </c>
      <c r="CJ16">
        <v>6.8036000000000003</v>
      </c>
      <c r="CK16">
        <v>8.4671000000000003</v>
      </c>
      <c r="CL16">
        <v>10.700699999999999</v>
      </c>
      <c r="CM16">
        <v>11.9079</v>
      </c>
      <c r="CN16">
        <v>14.4407</v>
      </c>
      <c r="CO16">
        <v>3.9483000000000001</v>
      </c>
      <c r="CP16">
        <v>7.3933</v>
      </c>
      <c r="CQ16">
        <v>8.98</v>
      </c>
      <c r="CR16">
        <v>11.404999999999999</v>
      </c>
      <c r="CS16">
        <v>13.0517</v>
      </c>
      <c r="CT16">
        <v>15.8567</v>
      </c>
      <c r="CU16">
        <v>25.012899999999998</v>
      </c>
      <c r="CV16">
        <v>25.025099999999998</v>
      </c>
      <c r="CW16">
        <v>25.0244</v>
      </c>
      <c r="CX16">
        <v>24.966200000000001</v>
      </c>
      <c r="CY16">
        <v>24.988399999999999</v>
      </c>
      <c r="CZ16">
        <v>24.981999999999999</v>
      </c>
      <c r="DB16">
        <v>13283</v>
      </c>
      <c r="DC16">
        <v>711</v>
      </c>
      <c r="DD16">
        <v>15</v>
      </c>
      <c r="DF16" t="s">
        <v>534</v>
      </c>
      <c r="DG16">
        <v>279</v>
      </c>
      <c r="DH16">
        <v>1251</v>
      </c>
      <c r="DI16">
        <v>7</v>
      </c>
      <c r="DJ16">
        <v>5</v>
      </c>
      <c r="DK16">
        <v>35</v>
      </c>
      <c r="DL16">
        <v>30.166665999999999</v>
      </c>
      <c r="DM16">
        <v>1.618182</v>
      </c>
      <c r="DN16">
        <v>1841.05</v>
      </c>
      <c r="DO16">
        <v>1736.2643</v>
      </c>
      <c r="DP16">
        <v>1480.7572</v>
      </c>
      <c r="DQ16">
        <v>1386.9357</v>
      </c>
      <c r="DR16">
        <v>1295.6857</v>
      </c>
      <c r="DS16">
        <v>1299.3928000000001</v>
      </c>
      <c r="DT16">
        <v>1210.2572</v>
      </c>
      <c r="DU16">
        <v>57.89</v>
      </c>
      <c r="DV16">
        <v>58.437100000000001</v>
      </c>
      <c r="DW16">
        <v>58.589300000000001</v>
      </c>
      <c r="DX16">
        <v>53.557899999999997</v>
      </c>
      <c r="DY16">
        <v>49.9529</v>
      </c>
      <c r="DZ16">
        <v>49.053600000000003</v>
      </c>
      <c r="EA16">
        <v>73.058599999999998</v>
      </c>
      <c r="EB16">
        <v>32.104399999999998</v>
      </c>
      <c r="EC16">
        <v>19.640599999999999</v>
      </c>
      <c r="ED16">
        <v>12.197699999999999</v>
      </c>
      <c r="EE16">
        <v>8.5748999999999995</v>
      </c>
      <c r="EF16">
        <v>6.1668000000000003</v>
      </c>
      <c r="EG16">
        <v>4.5509000000000004</v>
      </c>
      <c r="EH16">
        <v>3.4186000000000001</v>
      </c>
      <c r="EI16">
        <v>2.8226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2.5000000000000001E-2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3.6430999999999998E-2</v>
      </c>
      <c r="EY16">
        <v>3.0412000000000002E-2</v>
      </c>
      <c r="EZ16">
        <v>2.4735E-2</v>
      </c>
      <c r="FA16">
        <v>9.7680000000000006E-3</v>
      </c>
      <c r="FB16">
        <v>2.8441000000000001E-2</v>
      </c>
      <c r="FC16">
        <v>1.4033E-2</v>
      </c>
      <c r="FD16">
        <v>1.2082000000000001E-2</v>
      </c>
      <c r="FE16">
        <v>-4.5000000000000003E-5</v>
      </c>
      <c r="FF16">
        <v>-1.13E-4</v>
      </c>
      <c r="FG16">
        <v>-2.41E-4</v>
      </c>
      <c r="FH16">
        <v>-1.8200000000000001E-4</v>
      </c>
      <c r="FI16">
        <v>-2.1599999999999999E-4</v>
      </c>
      <c r="FJ16">
        <v>-5.0200000000000002E-3</v>
      </c>
      <c r="FK16">
        <v>-2.833E-3</v>
      </c>
      <c r="FL16">
        <v>8.0883999999999998E-2</v>
      </c>
      <c r="FM16">
        <v>7.7285999999999994E-2</v>
      </c>
      <c r="FN16">
        <v>7.5568999999999997E-2</v>
      </c>
      <c r="FO16">
        <v>7.7462000000000003E-2</v>
      </c>
      <c r="FP16">
        <v>8.7474999999999997E-2</v>
      </c>
      <c r="FQ16">
        <v>0.102418</v>
      </c>
      <c r="FR16">
        <v>9.6693000000000001E-2</v>
      </c>
      <c r="FS16">
        <v>-0.27708899999999997</v>
      </c>
      <c r="FT16">
        <v>-0.27292300000000003</v>
      </c>
      <c r="FU16">
        <v>-0.27085500000000001</v>
      </c>
      <c r="FV16">
        <v>-0.27415899999999999</v>
      </c>
      <c r="FW16">
        <v>-0.28387600000000002</v>
      </c>
      <c r="FX16">
        <v>-0.28148899999999999</v>
      </c>
      <c r="FY16">
        <v>-0.27481</v>
      </c>
      <c r="FZ16">
        <v>-1.3659300000000001</v>
      </c>
      <c r="GA16">
        <v>-1.3333090000000001</v>
      </c>
      <c r="GB16">
        <v>-1.3187679999999999</v>
      </c>
      <c r="GC16">
        <v>-1.3419749999999999</v>
      </c>
      <c r="GD16">
        <v>-1.412148</v>
      </c>
      <c r="GE16">
        <v>-1.3660969999999999</v>
      </c>
      <c r="GF16">
        <v>-1.3199799999999999</v>
      </c>
      <c r="GG16">
        <v>-0.43095099999999997</v>
      </c>
      <c r="GH16">
        <v>-0.39755499999999999</v>
      </c>
      <c r="GI16">
        <v>-0.385403</v>
      </c>
      <c r="GJ16">
        <v>-0.420103</v>
      </c>
      <c r="GK16">
        <v>-0.51223600000000002</v>
      </c>
      <c r="GL16">
        <v>-0.570191</v>
      </c>
      <c r="GM16">
        <v>-0.50175700000000001</v>
      </c>
      <c r="GN16">
        <v>-0.366176</v>
      </c>
      <c r="GO16">
        <v>-0.33835199999999999</v>
      </c>
      <c r="GP16">
        <v>-0.324098</v>
      </c>
      <c r="GQ16">
        <v>-0.34733399999999998</v>
      </c>
      <c r="GR16">
        <v>-0.41405900000000001</v>
      </c>
      <c r="GS16">
        <v>-0.40913500000000003</v>
      </c>
      <c r="GT16">
        <v>-0.36268299999999998</v>
      </c>
      <c r="GU16">
        <v>0.40221600000000002</v>
      </c>
      <c r="GV16">
        <v>0.35772599999999999</v>
      </c>
      <c r="GW16">
        <v>0.30813200000000002</v>
      </c>
      <c r="GX16">
        <v>0.24434500000000001</v>
      </c>
      <c r="GY16">
        <v>0.38099100000000002</v>
      </c>
      <c r="GZ16">
        <v>0.31003900000000001</v>
      </c>
      <c r="HA16">
        <v>0.26649600000000001</v>
      </c>
      <c r="HB16">
        <v>-5</v>
      </c>
      <c r="HC16">
        <v>-25</v>
      </c>
      <c r="HD16">
        <v>-25</v>
      </c>
      <c r="HE16">
        <v>-25</v>
      </c>
      <c r="HF16">
        <v>-20</v>
      </c>
      <c r="HG16">
        <v>-68</v>
      </c>
      <c r="HH16">
        <v>68</v>
      </c>
      <c r="HI16">
        <v>-1.838552</v>
      </c>
      <c r="HJ16">
        <v>-1.8142720000000001</v>
      </c>
      <c r="HK16">
        <v>-1.80341</v>
      </c>
      <c r="HL16">
        <v>-1.8232299999999999</v>
      </c>
      <c r="HM16">
        <v>-1.882449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745.41499999999996</v>
      </c>
      <c r="HX16">
        <v>0</v>
      </c>
      <c r="HZ16">
        <v>745.17899999999997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766.66899999999998</v>
      </c>
      <c r="IJ16">
        <v>0</v>
      </c>
      <c r="IL16">
        <v>766.62699999999995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776.03599999999994</v>
      </c>
      <c r="IV16">
        <v>0</v>
      </c>
      <c r="IX16">
        <v>775.97799999999995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755.61400000000003</v>
      </c>
      <c r="JH16">
        <v>0</v>
      </c>
      <c r="JJ16">
        <v>755.43399999999997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704.36699999999996</v>
      </c>
      <c r="JT16">
        <v>0</v>
      </c>
      <c r="JV16">
        <v>704.12199999999996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742.82899999999995</v>
      </c>
      <c r="KF16">
        <v>0.10199999999999999</v>
      </c>
      <c r="KH16">
        <v>743.077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777.21500000000003</v>
      </c>
      <c r="KR16">
        <v>2.5000000000000001E-2</v>
      </c>
      <c r="KT16">
        <v>777.29100000000005</v>
      </c>
      <c r="KU16">
        <v>2.5000000000000001E-2</v>
      </c>
      <c r="KV16">
        <v>148.91148819999998</v>
      </c>
      <c r="KW16">
        <v>134.18892268979999</v>
      </c>
      <c r="KX16">
        <v>111.8993408468</v>
      </c>
      <c r="KY16">
        <v>107.4348131934</v>
      </c>
      <c r="KZ16">
        <v>113.34010660749999</v>
      </c>
      <c r="LA16">
        <v>133.0812117904</v>
      </c>
      <c r="LB16">
        <v>117.0233994396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-28.5992824</v>
      </c>
      <c r="LI16">
        <v>-6.8702500000000004</v>
      </c>
      <c r="LJ16">
        <v>-49.700728979999994</v>
      </c>
      <c r="LK16">
        <v>-40.397929391000005</v>
      </c>
      <c r="LL16">
        <v>-32.301903392</v>
      </c>
      <c r="LM16">
        <v>-12.86417235</v>
      </c>
      <c r="LN16">
        <v>-39.857877299999998</v>
      </c>
      <c r="LO16">
        <v>-12.312632260999999</v>
      </c>
      <c r="LP16">
        <v>-12.208495020000001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9.1927599999999998</v>
      </c>
      <c r="LY16">
        <v>45.3568</v>
      </c>
      <c r="LZ16">
        <v>45.085250000000002</v>
      </c>
      <c r="MA16">
        <v>45.580749999999995</v>
      </c>
      <c r="MB16">
        <v>37.648980000000002</v>
      </c>
      <c r="MC16">
        <v>0</v>
      </c>
      <c r="MD16">
        <v>0</v>
      </c>
      <c r="ME16">
        <v>-24.947753389999999</v>
      </c>
      <c r="MF16">
        <v>-23.231961290499999</v>
      </c>
      <c r="MG16">
        <v>-22.5804919879</v>
      </c>
      <c r="MH16">
        <v>-22.499834463699997</v>
      </c>
      <c r="MI16">
        <v>-25.587673684400002</v>
      </c>
      <c r="MJ16">
        <v>-27.969921237600001</v>
      </c>
      <c r="MK16">
        <v>-36.657663960199997</v>
      </c>
      <c r="ML16">
        <v>83.45576582999999</v>
      </c>
      <c r="MM16">
        <v>115.9158320083</v>
      </c>
      <c r="MN16">
        <v>102.1021954669</v>
      </c>
      <c r="MO16">
        <v>117.65155637970001</v>
      </c>
      <c r="MP16">
        <v>85.543535623099999</v>
      </c>
      <c r="MQ16">
        <v>64.199375891800003</v>
      </c>
      <c r="MR16">
        <v>61.286990459400002</v>
      </c>
    </row>
    <row r="17" spans="1:356" x14ac:dyDescent="0.25">
      <c r="A17">
        <v>89</v>
      </c>
      <c r="B17" t="s">
        <v>400</v>
      </c>
      <c r="C17" s="3">
        <v>42820.84375</v>
      </c>
      <c r="D17">
        <v>58.055500000000002</v>
      </c>
      <c r="E17">
        <v>54.115400000000001</v>
      </c>
      <c r="F17">
        <v>23</v>
      </c>
      <c r="G17">
        <v>44</v>
      </c>
      <c r="H17">
        <v>1.173</v>
      </c>
      <c r="I17">
        <v>539.15549999999996</v>
      </c>
      <c r="J17">
        <v>15005</v>
      </c>
      <c r="K17">
        <v>32</v>
      </c>
      <c r="L17">
        <v>239517</v>
      </c>
      <c r="M17">
        <v>239707</v>
      </c>
      <c r="N17">
        <v>239988</v>
      </c>
      <c r="O17">
        <v>239996</v>
      </c>
      <c r="P17">
        <v>139311</v>
      </c>
      <c r="Q17">
        <v>139287</v>
      </c>
      <c r="R17">
        <v>220947</v>
      </c>
      <c r="S17">
        <v>220954</v>
      </c>
      <c r="T17">
        <v>239269</v>
      </c>
      <c r="U17">
        <v>239731</v>
      </c>
      <c r="V17">
        <v>215384</v>
      </c>
      <c r="W17">
        <v>215319</v>
      </c>
      <c r="X17">
        <v>215954</v>
      </c>
      <c r="Y17">
        <v>215863</v>
      </c>
      <c r="Z17">
        <v>292987</v>
      </c>
      <c r="AA17">
        <v>292979</v>
      </c>
      <c r="AB17">
        <v>1293.6199999999999</v>
      </c>
      <c r="AC17">
        <v>33734.593800000002</v>
      </c>
      <c r="AD17">
        <v>1</v>
      </c>
      <c r="AE17">
        <v>9.0713000000000008</v>
      </c>
      <c r="AF17">
        <v>9.0713000000000008</v>
      </c>
      <c r="AG17">
        <v>9.0713000000000008</v>
      </c>
      <c r="AH17">
        <v>9.0713000000000008</v>
      </c>
      <c r="AI17">
        <v>9.0713000000000008</v>
      </c>
      <c r="AJ17">
        <v>9.0713000000000008</v>
      </c>
      <c r="AK17">
        <v>9.0713000000000008</v>
      </c>
      <c r="AL17">
        <v>1166.9921999999999</v>
      </c>
      <c r="AM17">
        <v>1103.3200999999999</v>
      </c>
      <c r="AN17">
        <v>1061</v>
      </c>
      <c r="AO17">
        <v>875.15840000000003</v>
      </c>
      <c r="AP17">
        <v>1052.2946999999999</v>
      </c>
      <c r="AQ17">
        <v>986.56110000000001</v>
      </c>
      <c r="AR17">
        <v>967.36649999999997</v>
      </c>
      <c r="AS17">
        <v>949.03970000000004</v>
      </c>
      <c r="AT17">
        <v>930.06719999999996</v>
      </c>
      <c r="AU17">
        <v>919.72439999999995</v>
      </c>
      <c r="AV17">
        <v>907.18439999999998</v>
      </c>
      <c r="AW17">
        <v>890.77599999999995</v>
      </c>
      <c r="AX17">
        <v>16</v>
      </c>
      <c r="AY17">
        <v>22</v>
      </c>
      <c r="AZ17">
        <v>32.665500000000002</v>
      </c>
      <c r="BA17">
        <v>20.201699999999999</v>
      </c>
      <c r="BB17">
        <v>12.462</v>
      </c>
      <c r="BC17">
        <v>8.6872000000000007</v>
      </c>
      <c r="BD17">
        <v>6.1811999999999996</v>
      </c>
      <c r="BE17">
        <v>4.5011000000000001</v>
      </c>
      <c r="BF17">
        <v>3.4003999999999999</v>
      </c>
      <c r="BG17">
        <v>2.8201000000000001</v>
      </c>
      <c r="BH17">
        <v>2.8271000000000002</v>
      </c>
      <c r="BI17">
        <v>88.32</v>
      </c>
      <c r="BJ17">
        <v>114.49</v>
      </c>
      <c r="BK17">
        <v>143.22</v>
      </c>
      <c r="BL17">
        <v>183.9</v>
      </c>
      <c r="BM17">
        <v>209.99</v>
      </c>
      <c r="BN17">
        <v>266.63</v>
      </c>
      <c r="BO17">
        <v>292.42</v>
      </c>
      <c r="BP17">
        <v>374.12</v>
      </c>
      <c r="BQ17">
        <v>405.66</v>
      </c>
      <c r="BR17">
        <v>518.71</v>
      </c>
      <c r="BS17">
        <v>538.55999999999995</v>
      </c>
      <c r="BT17">
        <v>692.69</v>
      </c>
      <c r="BU17">
        <v>659.65</v>
      </c>
      <c r="BV17">
        <v>839.09</v>
      </c>
      <c r="BW17">
        <v>50.5</v>
      </c>
      <c r="BX17">
        <v>45.3</v>
      </c>
      <c r="BY17">
        <v>14.9701</v>
      </c>
      <c r="BZ17">
        <v>-4.4636360000000002</v>
      </c>
      <c r="CA17">
        <v>-3.9805000000000001</v>
      </c>
      <c r="CB17">
        <v>4.1429999999999998</v>
      </c>
      <c r="CC17">
        <v>0.80700000000000005</v>
      </c>
      <c r="CD17">
        <v>-3.9805000000000001</v>
      </c>
      <c r="CE17">
        <v>6205033</v>
      </c>
      <c r="CF17">
        <v>1</v>
      </c>
      <c r="CI17">
        <v>3.8614000000000002</v>
      </c>
      <c r="CJ17">
        <v>7.0507</v>
      </c>
      <c r="CK17">
        <v>8.8450000000000006</v>
      </c>
      <c r="CL17">
        <v>11.1929</v>
      </c>
      <c r="CM17">
        <v>12.2286</v>
      </c>
      <c r="CN17">
        <v>15.482100000000001</v>
      </c>
      <c r="CO17">
        <v>4.3197000000000001</v>
      </c>
      <c r="CP17">
        <v>7.7310999999999996</v>
      </c>
      <c r="CQ17">
        <v>9.4967000000000006</v>
      </c>
      <c r="CR17">
        <v>12.0787</v>
      </c>
      <c r="CS17">
        <v>12.873799999999999</v>
      </c>
      <c r="CT17">
        <v>16.470500000000001</v>
      </c>
      <c r="CU17">
        <v>24.967099999999999</v>
      </c>
      <c r="CV17">
        <v>24.988499999999998</v>
      </c>
      <c r="CW17">
        <v>25.0351</v>
      </c>
      <c r="CX17">
        <v>25.083600000000001</v>
      </c>
      <c r="CY17">
        <v>25.020399999999999</v>
      </c>
      <c r="CZ17">
        <v>24.832599999999999</v>
      </c>
      <c r="DB17">
        <v>13283</v>
      </c>
      <c r="DC17">
        <v>711</v>
      </c>
      <c r="DD17">
        <v>16</v>
      </c>
      <c r="DF17" t="s">
        <v>534</v>
      </c>
      <c r="DG17">
        <v>279</v>
      </c>
      <c r="DH17">
        <v>1259</v>
      </c>
      <c r="DI17">
        <v>7</v>
      </c>
      <c r="DJ17">
        <v>5</v>
      </c>
      <c r="DK17">
        <v>35</v>
      </c>
      <c r="DL17">
        <v>33.666663999999997</v>
      </c>
      <c r="DM17">
        <v>-4.4636360000000002</v>
      </c>
      <c r="DN17">
        <v>1849.5143</v>
      </c>
      <c r="DO17">
        <v>1814.95</v>
      </c>
      <c r="DP17">
        <v>1583.4286</v>
      </c>
      <c r="DQ17">
        <v>1428.6857</v>
      </c>
      <c r="DR17">
        <v>1338.3286000000001</v>
      </c>
      <c r="DS17">
        <v>1224.6642999999999</v>
      </c>
      <c r="DT17">
        <v>1153.2213999999999</v>
      </c>
      <c r="DU17">
        <v>59.537100000000002</v>
      </c>
      <c r="DV17">
        <v>55.932099999999998</v>
      </c>
      <c r="DW17">
        <v>54.460700000000003</v>
      </c>
      <c r="DX17">
        <v>52.311399999999999</v>
      </c>
      <c r="DY17">
        <v>50.277900000000002</v>
      </c>
      <c r="DZ17">
        <v>47.381399999999999</v>
      </c>
      <c r="EA17">
        <v>67.8536</v>
      </c>
      <c r="EB17">
        <v>32.665500000000002</v>
      </c>
      <c r="EC17">
        <v>20.201699999999999</v>
      </c>
      <c r="ED17">
        <v>12.462</v>
      </c>
      <c r="EE17">
        <v>8.6872000000000007</v>
      </c>
      <c r="EF17">
        <v>6.1811999999999996</v>
      </c>
      <c r="EG17">
        <v>4.5011000000000001</v>
      </c>
      <c r="EH17">
        <v>3.4003999999999999</v>
      </c>
      <c r="EI17">
        <v>2.8201000000000001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2.5000000000000001E-2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4.0237000000000002E-2</v>
      </c>
      <c r="EY17">
        <v>3.2521000000000001E-2</v>
      </c>
      <c r="EZ17">
        <v>2.6561000000000001E-2</v>
      </c>
      <c r="FA17">
        <v>1.0704999999999999E-2</v>
      </c>
      <c r="FB17">
        <v>3.1716000000000001E-2</v>
      </c>
      <c r="FC17">
        <v>1.5205E-2</v>
      </c>
      <c r="FD17">
        <v>1.3148E-2</v>
      </c>
      <c r="FE17">
        <v>-5.0000000000000002E-5</v>
      </c>
      <c r="FF17">
        <v>-1.3200000000000001E-4</v>
      </c>
      <c r="FG17">
        <v>-2.8600000000000001E-4</v>
      </c>
      <c r="FH17">
        <v>-2.1800000000000001E-4</v>
      </c>
      <c r="FI17">
        <v>-2.8400000000000002E-4</v>
      </c>
      <c r="FJ17">
        <v>-4.8840000000000003E-3</v>
      </c>
      <c r="FK17">
        <v>-2.7550000000000001E-3</v>
      </c>
      <c r="FL17">
        <v>8.0595E-2</v>
      </c>
      <c r="FM17">
        <v>7.6993000000000006E-2</v>
      </c>
      <c r="FN17">
        <v>7.5274999999999995E-2</v>
      </c>
      <c r="FO17">
        <v>7.7173000000000005E-2</v>
      </c>
      <c r="FP17">
        <v>8.7147000000000002E-2</v>
      </c>
      <c r="FQ17">
        <v>0.102067</v>
      </c>
      <c r="FR17">
        <v>9.6338999999999994E-2</v>
      </c>
      <c r="FS17">
        <v>-0.280497</v>
      </c>
      <c r="FT17">
        <v>-0.27639799999999998</v>
      </c>
      <c r="FU17">
        <v>-0.27441900000000002</v>
      </c>
      <c r="FV17">
        <v>-0.27759899999999998</v>
      </c>
      <c r="FW17">
        <v>-0.28747600000000001</v>
      </c>
      <c r="FX17">
        <v>-0.28512999999999999</v>
      </c>
      <c r="FY17">
        <v>-0.27856199999999998</v>
      </c>
      <c r="FZ17">
        <v>-1.361834</v>
      </c>
      <c r="GA17">
        <v>-1.3286340000000001</v>
      </c>
      <c r="GB17">
        <v>-1.315258</v>
      </c>
      <c r="GC17">
        <v>-1.337194</v>
      </c>
      <c r="GD17">
        <v>-1.407691</v>
      </c>
      <c r="GE17">
        <v>-1.368692</v>
      </c>
      <c r="GF17">
        <v>-1.324595</v>
      </c>
      <c r="GG17">
        <v>-0.43773200000000001</v>
      </c>
      <c r="GH17">
        <v>-0.40321800000000002</v>
      </c>
      <c r="GI17">
        <v>-0.39065699999999998</v>
      </c>
      <c r="GJ17">
        <v>-0.42628899999999997</v>
      </c>
      <c r="GK17">
        <v>-0.51971900000000004</v>
      </c>
      <c r="GL17">
        <v>-0.57979199999999997</v>
      </c>
      <c r="GM17">
        <v>-0.50972499999999998</v>
      </c>
      <c r="GN17">
        <v>-0.36258099999999999</v>
      </c>
      <c r="GO17">
        <v>-0.33647500000000002</v>
      </c>
      <c r="GP17">
        <v>-0.32289600000000002</v>
      </c>
      <c r="GQ17">
        <v>-0.34493499999999999</v>
      </c>
      <c r="GR17">
        <v>-0.41133999999999998</v>
      </c>
      <c r="GS17">
        <v>-0.40414699999999998</v>
      </c>
      <c r="GT17">
        <v>-0.35920099999999999</v>
      </c>
      <c r="GU17">
        <v>0.40332099999999999</v>
      </c>
      <c r="GV17">
        <v>0.35870800000000003</v>
      </c>
      <c r="GW17">
        <v>0.30754799999999999</v>
      </c>
      <c r="GX17">
        <v>0.24319399999999999</v>
      </c>
      <c r="GY17">
        <v>0.37731900000000002</v>
      </c>
      <c r="GZ17">
        <v>0.30582900000000002</v>
      </c>
      <c r="HA17">
        <v>0.26443</v>
      </c>
      <c r="HB17">
        <v>-10</v>
      </c>
      <c r="HC17">
        <v>-30</v>
      </c>
      <c r="HD17">
        <v>-30</v>
      </c>
      <c r="HE17">
        <v>-30</v>
      </c>
      <c r="HF17">
        <v>-25</v>
      </c>
      <c r="HG17">
        <v>-61</v>
      </c>
      <c r="HH17">
        <v>61</v>
      </c>
      <c r="HI17">
        <v>-1.868207</v>
      </c>
      <c r="HJ17">
        <v>-1.842924</v>
      </c>
      <c r="HK17">
        <v>-1.831971</v>
      </c>
      <c r="HL17">
        <v>-1.852338</v>
      </c>
      <c r="HM17">
        <v>-1.91276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745.41499999999996</v>
      </c>
      <c r="HX17">
        <v>0</v>
      </c>
      <c r="HZ17">
        <v>745.17899999999997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766.66899999999998</v>
      </c>
      <c r="IJ17">
        <v>0</v>
      </c>
      <c r="IL17">
        <v>766.62699999999995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776.03599999999994</v>
      </c>
      <c r="IV17">
        <v>0</v>
      </c>
      <c r="IX17">
        <v>775.97799999999995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755.61400000000003</v>
      </c>
      <c r="JH17">
        <v>0</v>
      </c>
      <c r="JJ17">
        <v>755.43399999999997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704.36699999999996</v>
      </c>
      <c r="JT17">
        <v>0</v>
      </c>
      <c r="JV17">
        <v>704.12199999999996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742.82899999999995</v>
      </c>
      <c r="KF17">
        <v>0.10199999999999999</v>
      </c>
      <c r="KH17">
        <v>743.077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777.21500000000003</v>
      </c>
      <c r="KR17">
        <v>2.5000000000000001E-2</v>
      </c>
      <c r="KT17">
        <v>777.29100000000005</v>
      </c>
      <c r="KU17">
        <v>2.5000000000000001E-2</v>
      </c>
      <c r="KV17">
        <v>149.06160500850001</v>
      </c>
      <c r="KW17">
        <v>139.73844535000001</v>
      </c>
      <c r="KX17">
        <v>119.19258786499999</v>
      </c>
      <c r="KY17">
        <v>110.25596152610001</v>
      </c>
      <c r="KZ17">
        <v>116.63132250420001</v>
      </c>
      <c r="LA17">
        <v>124.9978111081</v>
      </c>
      <c r="LB17">
        <v>111.10019645459998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-28.969207999999998</v>
      </c>
      <c r="LI17">
        <v>-6.9640499999999994</v>
      </c>
      <c r="LJ17">
        <v>-54.728022957999997</v>
      </c>
      <c r="LK17">
        <v>-43.033126626000005</v>
      </c>
      <c r="LL17">
        <v>-34.558403949999999</v>
      </c>
      <c r="LM17">
        <v>-14.023153477999999</v>
      </c>
      <c r="LN17">
        <v>-44.246543512000002</v>
      </c>
      <c r="LO17">
        <v>-14.126270132</v>
      </c>
      <c r="LP17">
        <v>-13.766515834999998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18.68207</v>
      </c>
      <c r="LY17">
        <v>55.28772</v>
      </c>
      <c r="LZ17">
        <v>54.959130000000002</v>
      </c>
      <c r="MA17">
        <v>55.570140000000002</v>
      </c>
      <c r="MB17">
        <v>47.819000000000003</v>
      </c>
      <c r="MC17">
        <v>0</v>
      </c>
      <c r="MD17">
        <v>0</v>
      </c>
      <c r="ME17">
        <v>-26.061293857200003</v>
      </c>
      <c r="MF17">
        <v>-22.552829497800001</v>
      </c>
      <c r="MG17">
        <v>-21.2754536799</v>
      </c>
      <c r="MH17">
        <v>-22.299774394599996</v>
      </c>
      <c r="MI17">
        <v>-26.130379910100004</v>
      </c>
      <c r="MJ17">
        <v>-27.471356668799999</v>
      </c>
      <c r="MK17">
        <v>-34.586676259999997</v>
      </c>
      <c r="ML17">
        <v>86.95435819330001</v>
      </c>
      <c r="MM17">
        <v>129.44020922620001</v>
      </c>
      <c r="MN17">
        <v>118.31786023510001</v>
      </c>
      <c r="MO17">
        <v>129.5031736535</v>
      </c>
      <c r="MP17">
        <v>94.073399082100011</v>
      </c>
      <c r="MQ17">
        <v>54.4309763073</v>
      </c>
      <c r="MR17">
        <v>55.782954359599991</v>
      </c>
    </row>
    <row r="18" spans="1:356" x14ac:dyDescent="0.25">
      <c r="A18">
        <v>89</v>
      </c>
      <c r="B18" t="s">
        <v>401</v>
      </c>
      <c r="C18" s="3">
        <v>42820.844780092593</v>
      </c>
      <c r="D18">
        <v>58.475200000000001</v>
      </c>
      <c r="E18">
        <v>54.870100000000001</v>
      </c>
      <c r="F18">
        <v>45</v>
      </c>
      <c r="G18">
        <v>63</v>
      </c>
      <c r="H18">
        <v>1.1747000000000001</v>
      </c>
      <c r="I18">
        <v>845.39589999999998</v>
      </c>
      <c r="J18">
        <v>21326</v>
      </c>
      <c r="K18">
        <v>32</v>
      </c>
      <c r="L18">
        <v>239517</v>
      </c>
      <c r="M18">
        <v>239707</v>
      </c>
      <c r="N18">
        <v>239988</v>
      </c>
      <c r="O18">
        <v>239996</v>
      </c>
      <c r="P18">
        <v>139311</v>
      </c>
      <c r="Q18">
        <v>139287</v>
      </c>
      <c r="R18">
        <v>220947</v>
      </c>
      <c r="S18">
        <v>220954</v>
      </c>
      <c r="T18">
        <v>239269</v>
      </c>
      <c r="U18">
        <v>239731</v>
      </c>
      <c r="V18">
        <v>215384</v>
      </c>
      <c r="W18">
        <v>215319</v>
      </c>
      <c r="X18">
        <v>215954</v>
      </c>
      <c r="Y18">
        <v>215863</v>
      </c>
      <c r="Z18">
        <v>292987</v>
      </c>
      <c r="AA18">
        <v>292979</v>
      </c>
      <c r="AB18">
        <v>1293.6199999999999</v>
      </c>
      <c r="AC18">
        <v>33756.722699999998</v>
      </c>
      <c r="AD18">
        <v>1</v>
      </c>
      <c r="AE18">
        <v>9.9947999999999997</v>
      </c>
      <c r="AF18">
        <v>9.9947999999999997</v>
      </c>
      <c r="AG18">
        <v>9.9947999999999997</v>
      </c>
      <c r="AH18">
        <v>9.9947999999999997</v>
      </c>
      <c r="AI18">
        <v>9.9947999999999997</v>
      </c>
      <c r="AJ18">
        <v>9.9947999999999997</v>
      </c>
      <c r="AK18">
        <v>9.9947999999999997</v>
      </c>
      <c r="AL18">
        <v>1210.3516</v>
      </c>
      <c r="AM18">
        <v>1117.835</v>
      </c>
      <c r="AN18">
        <v>1060.1666</v>
      </c>
      <c r="AO18">
        <v>877.35019999999997</v>
      </c>
      <c r="AP18">
        <v>1056.0576000000001</v>
      </c>
      <c r="AQ18">
        <v>981.87760000000003</v>
      </c>
      <c r="AR18">
        <v>961.96590000000003</v>
      </c>
      <c r="AS18">
        <v>942.10140000000001</v>
      </c>
      <c r="AT18">
        <v>925.34</v>
      </c>
      <c r="AU18">
        <v>915.7482</v>
      </c>
      <c r="AV18">
        <v>904.83550000000002</v>
      </c>
      <c r="AW18">
        <v>887.17560000000003</v>
      </c>
      <c r="AX18">
        <v>16</v>
      </c>
      <c r="AY18">
        <v>18.399999999999999</v>
      </c>
      <c r="AZ18">
        <v>30.351400000000002</v>
      </c>
      <c r="BA18">
        <v>18.274899999999999</v>
      </c>
      <c r="BB18">
        <v>11.159800000000001</v>
      </c>
      <c r="BC18">
        <v>7.7710999999999997</v>
      </c>
      <c r="BD18">
        <v>5.5406000000000004</v>
      </c>
      <c r="BE18">
        <v>3.9979</v>
      </c>
      <c r="BF18">
        <v>2.9581</v>
      </c>
      <c r="BG18">
        <v>2.4660000000000002</v>
      </c>
      <c r="BH18">
        <v>2.4742000000000002</v>
      </c>
      <c r="BI18">
        <v>82.24</v>
      </c>
      <c r="BJ18">
        <v>129.53</v>
      </c>
      <c r="BK18">
        <v>139.04</v>
      </c>
      <c r="BL18">
        <v>208.89</v>
      </c>
      <c r="BM18">
        <v>204.53</v>
      </c>
      <c r="BN18">
        <v>303.74</v>
      </c>
      <c r="BO18">
        <v>285.72000000000003</v>
      </c>
      <c r="BP18">
        <v>425.67</v>
      </c>
      <c r="BQ18">
        <v>403.7</v>
      </c>
      <c r="BR18">
        <v>594.44000000000005</v>
      </c>
      <c r="BS18">
        <v>545.72</v>
      </c>
      <c r="BT18">
        <v>815.82</v>
      </c>
      <c r="BU18">
        <v>659.95</v>
      </c>
      <c r="BV18">
        <v>993.91</v>
      </c>
      <c r="BW18">
        <v>50.9</v>
      </c>
      <c r="BX18">
        <v>45.4</v>
      </c>
      <c r="BY18">
        <v>41.072899999999997</v>
      </c>
      <c r="BZ18">
        <v>-24.072728999999999</v>
      </c>
      <c r="CA18">
        <v>-22.0564</v>
      </c>
      <c r="CB18">
        <v>23.663900000000002</v>
      </c>
      <c r="CC18">
        <v>-20.8947</v>
      </c>
      <c r="CD18">
        <v>-22.0564</v>
      </c>
      <c r="CE18">
        <v>1104709</v>
      </c>
      <c r="CF18">
        <v>2</v>
      </c>
      <c r="CI18">
        <v>4.0542999999999996</v>
      </c>
      <c r="CJ18">
        <v>7.5707000000000004</v>
      </c>
      <c r="CK18">
        <v>9.3720999999999997</v>
      </c>
      <c r="CL18">
        <v>11.4186</v>
      </c>
      <c r="CM18">
        <v>12.3714</v>
      </c>
      <c r="CN18">
        <v>16.7486</v>
      </c>
      <c r="CO18">
        <v>4.3544999999999998</v>
      </c>
      <c r="CP18">
        <v>7.6696999999999997</v>
      </c>
      <c r="CQ18">
        <v>10.2242</v>
      </c>
      <c r="CR18">
        <v>12.195499999999999</v>
      </c>
      <c r="CS18">
        <v>13.310600000000001</v>
      </c>
      <c r="CT18">
        <v>17.55</v>
      </c>
      <c r="CU18">
        <v>25.0441</v>
      </c>
      <c r="CV18">
        <v>25.060600000000001</v>
      </c>
      <c r="CW18">
        <v>24.9771</v>
      </c>
      <c r="CX18">
        <v>25.09</v>
      </c>
      <c r="CY18">
        <v>24.996400000000001</v>
      </c>
      <c r="CZ18">
        <v>24.932600000000001</v>
      </c>
      <c r="DB18">
        <v>13283</v>
      </c>
      <c r="DC18">
        <v>711</v>
      </c>
      <c r="DD18">
        <v>17</v>
      </c>
      <c r="DF18" t="s">
        <v>534</v>
      </c>
      <c r="DG18">
        <v>244</v>
      </c>
      <c r="DH18">
        <v>1334</v>
      </c>
      <c r="DI18">
        <v>6</v>
      </c>
      <c r="DJ18">
        <v>5</v>
      </c>
      <c r="DK18">
        <v>35</v>
      </c>
      <c r="DL18">
        <v>38.5</v>
      </c>
      <c r="DM18">
        <v>-24.072728999999999</v>
      </c>
      <c r="DN18">
        <v>2134.6143000000002</v>
      </c>
      <c r="DO18">
        <v>2102.7644</v>
      </c>
      <c r="DP18">
        <v>1808.4928</v>
      </c>
      <c r="DQ18">
        <v>1650.9142999999999</v>
      </c>
      <c r="DR18">
        <v>1597.0929000000001</v>
      </c>
      <c r="DS18">
        <v>1596.35</v>
      </c>
      <c r="DT18">
        <v>1378.9928</v>
      </c>
      <c r="DU18">
        <v>48.3536</v>
      </c>
      <c r="DV18">
        <v>49.005699999999997</v>
      </c>
      <c r="DW18">
        <v>50.840699999999998</v>
      </c>
      <c r="DX18">
        <v>52.961399999999998</v>
      </c>
      <c r="DY18">
        <v>51.837899999999998</v>
      </c>
      <c r="DZ18">
        <v>47.004300000000001</v>
      </c>
      <c r="EA18">
        <v>53.517099999999999</v>
      </c>
      <c r="EB18">
        <v>30.351400000000002</v>
      </c>
      <c r="EC18">
        <v>18.274899999999999</v>
      </c>
      <c r="ED18">
        <v>11.159800000000001</v>
      </c>
      <c r="EE18">
        <v>7.7710999999999997</v>
      </c>
      <c r="EF18">
        <v>5.5406000000000004</v>
      </c>
      <c r="EG18">
        <v>3.9979</v>
      </c>
      <c r="EH18">
        <v>2.9581</v>
      </c>
      <c r="EI18">
        <v>2.4660000000000002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2.5000000000000001E-2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5.9910999999999999E-2</v>
      </c>
      <c r="EY18">
        <v>4.9919999999999999E-2</v>
      </c>
      <c r="EZ18">
        <v>4.3087E-2</v>
      </c>
      <c r="FA18">
        <v>2.1728000000000001E-2</v>
      </c>
      <c r="FB18">
        <v>4.7515000000000002E-2</v>
      </c>
      <c r="FC18">
        <v>2.4448999999999999E-2</v>
      </c>
      <c r="FD18">
        <v>2.1703E-2</v>
      </c>
      <c r="FE18">
        <v>-1.4799999999999999E-4</v>
      </c>
      <c r="FF18">
        <v>-3.8099999999999999E-4</v>
      </c>
      <c r="FG18">
        <v>-8.5499999999999997E-4</v>
      </c>
      <c r="FH18">
        <v>-5.4199999999999995E-4</v>
      </c>
      <c r="FI18">
        <v>-7.2099999999999996E-4</v>
      </c>
      <c r="FJ18">
        <v>-8.7799999999999996E-3</v>
      </c>
      <c r="FK18">
        <v>-5.2199999999999998E-3</v>
      </c>
      <c r="FL18">
        <v>7.7218999999999996E-2</v>
      </c>
      <c r="FM18">
        <v>7.3771000000000003E-2</v>
      </c>
      <c r="FN18">
        <v>7.2132000000000002E-2</v>
      </c>
      <c r="FO18">
        <v>7.3953000000000005E-2</v>
      </c>
      <c r="FP18">
        <v>8.3502000000000007E-2</v>
      </c>
      <c r="FQ18">
        <v>9.7552E-2</v>
      </c>
      <c r="FR18">
        <v>9.2147999999999994E-2</v>
      </c>
      <c r="FS18">
        <v>-0.31365300000000002</v>
      </c>
      <c r="FT18">
        <v>-0.308915</v>
      </c>
      <c r="FU18">
        <v>-0.30657200000000001</v>
      </c>
      <c r="FV18">
        <v>-0.31012000000000001</v>
      </c>
      <c r="FW18">
        <v>-0.32133899999999999</v>
      </c>
      <c r="FX18">
        <v>-0.31951000000000002</v>
      </c>
      <c r="FY18">
        <v>-0.31161899999999998</v>
      </c>
      <c r="FZ18">
        <v>-1.3378859999999999</v>
      </c>
      <c r="GA18">
        <v>-1.3032250000000001</v>
      </c>
      <c r="GB18">
        <v>-1.2890010000000001</v>
      </c>
      <c r="GC18">
        <v>-1.310797</v>
      </c>
      <c r="GD18">
        <v>-1.3816889999999999</v>
      </c>
      <c r="GE18">
        <v>-1.352895</v>
      </c>
      <c r="GF18">
        <v>-1.3061050000000001</v>
      </c>
      <c r="GG18">
        <v>-0.495533</v>
      </c>
      <c r="GH18">
        <v>-0.45664900000000003</v>
      </c>
      <c r="GI18">
        <v>-0.44273600000000002</v>
      </c>
      <c r="GJ18">
        <v>-0.48321500000000001</v>
      </c>
      <c r="GK18">
        <v>-0.588673</v>
      </c>
      <c r="GL18">
        <v>-0.65604899999999999</v>
      </c>
      <c r="GM18">
        <v>-0.57841799999999999</v>
      </c>
      <c r="GN18">
        <v>-0.33911999999999998</v>
      </c>
      <c r="GO18">
        <v>-0.31434899999999999</v>
      </c>
      <c r="GP18">
        <v>-0.30113600000000001</v>
      </c>
      <c r="GQ18">
        <v>-0.321544</v>
      </c>
      <c r="GR18">
        <v>-0.384328</v>
      </c>
      <c r="GS18">
        <v>-0.37986799999999998</v>
      </c>
      <c r="GT18">
        <v>-0.33486500000000002</v>
      </c>
      <c r="GU18">
        <v>0.38984400000000002</v>
      </c>
      <c r="GV18">
        <v>0.34355599999999997</v>
      </c>
      <c r="GW18">
        <v>0.27092300000000002</v>
      </c>
      <c r="GX18">
        <v>0.210983</v>
      </c>
      <c r="GY18">
        <v>0.318606</v>
      </c>
      <c r="GZ18">
        <v>0.25223200000000001</v>
      </c>
      <c r="HA18">
        <v>0.22117899999999999</v>
      </c>
      <c r="HB18">
        <v>-15</v>
      </c>
      <c r="HC18">
        <v>-35</v>
      </c>
      <c r="HD18">
        <v>-35</v>
      </c>
      <c r="HE18">
        <v>-35</v>
      </c>
      <c r="HF18">
        <v>-30</v>
      </c>
      <c r="HG18">
        <v>-54</v>
      </c>
      <c r="HH18">
        <v>54</v>
      </c>
      <c r="HI18">
        <v>-2.114579</v>
      </c>
      <c r="HJ18">
        <v>-2.0850569999999999</v>
      </c>
      <c r="HK18">
        <v>-2.0717469999999998</v>
      </c>
      <c r="HL18">
        <v>-2.0950150000000001</v>
      </c>
      <c r="HM18">
        <v>-2.1637740000000001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745.41499999999996</v>
      </c>
      <c r="HX18">
        <v>0</v>
      </c>
      <c r="HZ18">
        <v>745.17899999999997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766.66899999999998</v>
      </c>
      <c r="IJ18">
        <v>0</v>
      </c>
      <c r="IL18">
        <v>766.62699999999995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776.03599999999994</v>
      </c>
      <c r="IV18">
        <v>0</v>
      </c>
      <c r="IX18">
        <v>775.97799999999995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755.61400000000003</v>
      </c>
      <c r="JH18">
        <v>0</v>
      </c>
      <c r="JJ18">
        <v>755.43399999999997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704.36699999999996</v>
      </c>
      <c r="JT18">
        <v>0</v>
      </c>
      <c r="JV18">
        <v>704.12199999999996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742.82899999999995</v>
      </c>
      <c r="KF18">
        <v>0.10199999999999999</v>
      </c>
      <c r="KH18">
        <v>743.077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777.21500000000003</v>
      </c>
      <c r="KR18">
        <v>2.5000000000000001E-2</v>
      </c>
      <c r="KT18">
        <v>777.29100000000005</v>
      </c>
      <c r="KU18">
        <v>2.5000000000000001E-2</v>
      </c>
      <c r="KV18">
        <v>164.83278163170002</v>
      </c>
      <c r="KW18">
        <v>155.12303255240002</v>
      </c>
      <c r="KX18">
        <v>130.45020264960002</v>
      </c>
      <c r="KY18">
        <v>122.0900652279</v>
      </c>
      <c r="KZ18">
        <v>133.36045133580001</v>
      </c>
      <c r="LA18">
        <v>155.72713519999999</v>
      </c>
      <c r="LB18">
        <v>127.07142853439998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-32.462216000000005</v>
      </c>
      <c r="LI18">
        <v>-7.7904749999999998</v>
      </c>
      <c r="LJ18">
        <v>-79.956081017999992</v>
      </c>
      <c r="LK18">
        <v>-64.560463275000004</v>
      </c>
      <c r="LL18">
        <v>-54.437090232000003</v>
      </c>
      <c r="LM18">
        <v>-27.770545242000001</v>
      </c>
      <c r="LN18">
        <v>-64.654755066000007</v>
      </c>
      <c r="LO18">
        <v>-21.198511754999998</v>
      </c>
      <c r="LP18">
        <v>-21.528528715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31.718685000000001</v>
      </c>
      <c r="LY18">
        <v>72.976995000000002</v>
      </c>
      <c r="LZ18">
        <v>72.511144999999999</v>
      </c>
      <c r="MA18">
        <v>73.325524999999999</v>
      </c>
      <c r="MB18">
        <v>64.913219999999995</v>
      </c>
      <c r="MC18">
        <v>0</v>
      </c>
      <c r="MD18">
        <v>0</v>
      </c>
      <c r="ME18">
        <v>-23.960804468799999</v>
      </c>
      <c r="MF18">
        <v>-22.3784038993</v>
      </c>
      <c r="MG18">
        <v>-22.5090081552</v>
      </c>
      <c r="MH18">
        <v>-25.591742901</v>
      </c>
      <c r="MI18">
        <v>-30.515572106699999</v>
      </c>
      <c r="MJ18">
        <v>-30.837124010699998</v>
      </c>
      <c r="MK18">
        <v>-30.955253947799999</v>
      </c>
      <c r="ML18">
        <v>92.634581144900011</v>
      </c>
      <c r="MM18">
        <v>141.16116037810002</v>
      </c>
      <c r="MN18">
        <v>126.0152492624</v>
      </c>
      <c r="MO18">
        <v>142.0533020849</v>
      </c>
      <c r="MP18">
        <v>103.10334416309999</v>
      </c>
      <c r="MQ18">
        <v>71.229283434299987</v>
      </c>
      <c r="MR18">
        <v>66.797170871599974</v>
      </c>
    </row>
    <row r="19" spans="1:356" x14ac:dyDescent="0.25">
      <c r="A19">
        <v>89</v>
      </c>
      <c r="B19" t="s">
        <v>402</v>
      </c>
      <c r="C19" s="3">
        <v>42820.846747685187</v>
      </c>
      <c r="D19">
        <v>57.96</v>
      </c>
      <c r="E19">
        <v>54.921800000000005</v>
      </c>
      <c r="F19">
        <v>107</v>
      </c>
      <c r="G19">
        <v>63</v>
      </c>
      <c r="H19">
        <v>1.1117999999999999</v>
      </c>
      <c r="I19">
        <v>851.76610000000005</v>
      </c>
      <c r="J19">
        <v>23214</v>
      </c>
      <c r="K19">
        <v>33</v>
      </c>
      <c r="L19">
        <v>239517</v>
      </c>
      <c r="M19">
        <v>239707</v>
      </c>
      <c r="N19">
        <v>239988</v>
      </c>
      <c r="O19">
        <v>239996</v>
      </c>
      <c r="P19">
        <v>139311</v>
      </c>
      <c r="Q19">
        <v>139287</v>
      </c>
      <c r="R19">
        <v>220947</v>
      </c>
      <c r="S19">
        <v>220954</v>
      </c>
      <c r="T19">
        <v>239269</v>
      </c>
      <c r="U19">
        <v>239731</v>
      </c>
      <c r="V19">
        <v>215384</v>
      </c>
      <c r="W19">
        <v>215319</v>
      </c>
      <c r="X19">
        <v>215954</v>
      </c>
      <c r="Y19">
        <v>215863</v>
      </c>
      <c r="Z19">
        <v>292987</v>
      </c>
      <c r="AA19">
        <v>292979</v>
      </c>
      <c r="AB19">
        <v>1293.6199999999999</v>
      </c>
      <c r="AC19">
        <v>33799.9375</v>
      </c>
      <c r="AD19">
        <v>1</v>
      </c>
      <c r="AE19">
        <v>10.8</v>
      </c>
      <c r="AF19">
        <v>10.8</v>
      </c>
      <c r="AG19">
        <v>10.8</v>
      </c>
      <c r="AH19">
        <v>10.8</v>
      </c>
      <c r="AI19">
        <v>10.8</v>
      </c>
      <c r="AJ19">
        <v>10.8</v>
      </c>
      <c r="AK19">
        <v>10.8</v>
      </c>
      <c r="AL19">
        <v>1178.7109</v>
      </c>
      <c r="AM19">
        <v>1088.0443</v>
      </c>
      <c r="AN19">
        <v>1044.5</v>
      </c>
      <c r="AO19">
        <v>874.31</v>
      </c>
      <c r="AP19">
        <v>1047.6831999999999</v>
      </c>
      <c r="AQ19">
        <v>980.70219999999995</v>
      </c>
      <c r="AR19">
        <v>961.4837</v>
      </c>
      <c r="AS19">
        <v>943.63130000000001</v>
      </c>
      <c r="AT19">
        <v>925.17280000000005</v>
      </c>
      <c r="AU19">
        <v>915.99149999999997</v>
      </c>
      <c r="AV19">
        <v>906.12630000000001</v>
      </c>
      <c r="AW19">
        <v>890.80100000000004</v>
      </c>
      <c r="AX19">
        <v>16</v>
      </c>
      <c r="AY19">
        <v>17.399999999999999</v>
      </c>
      <c r="AZ19">
        <v>32.407200000000003</v>
      </c>
      <c r="BA19">
        <v>20.0014</v>
      </c>
      <c r="BB19">
        <v>12.5412</v>
      </c>
      <c r="BC19">
        <v>8.8239000000000001</v>
      </c>
      <c r="BD19">
        <v>6.3517000000000001</v>
      </c>
      <c r="BE19">
        <v>4.6139999999999999</v>
      </c>
      <c r="BF19">
        <v>3.3881000000000001</v>
      </c>
      <c r="BG19">
        <v>2.8218000000000001</v>
      </c>
      <c r="BH19">
        <v>2.8311999999999999</v>
      </c>
      <c r="BI19">
        <v>87.88</v>
      </c>
      <c r="BJ19">
        <v>130.66</v>
      </c>
      <c r="BK19">
        <v>142.05000000000001</v>
      </c>
      <c r="BL19">
        <v>205.97</v>
      </c>
      <c r="BM19">
        <v>206.33</v>
      </c>
      <c r="BN19">
        <v>296.43</v>
      </c>
      <c r="BO19">
        <v>286.47000000000003</v>
      </c>
      <c r="BP19">
        <v>411.91</v>
      </c>
      <c r="BQ19">
        <v>400.17</v>
      </c>
      <c r="BR19">
        <v>568.75</v>
      </c>
      <c r="BS19">
        <v>538.80999999999995</v>
      </c>
      <c r="BT19">
        <v>779.9</v>
      </c>
      <c r="BU19">
        <v>660.24</v>
      </c>
      <c r="BV19">
        <v>949.51</v>
      </c>
      <c r="BW19">
        <v>50.9</v>
      </c>
      <c r="BX19">
        <v>45.4</v>
      </c>
      <c r="BY19">
        <v>39.338799999999999</v>
      </c>
      <c r="BZ19">
        <v>5.5909089999999999</v>
      </c>
      <c r="CA19">
        <v>5.6772</v>
      </c>
      <c r="CB19">
        <v>5.6772</v>
      </c>
      <c r="CC19">
        <v>-1.2205999999999999</v>
      </c>
      <c r="CD19">
        <v>5.6772</v>
      </c>
      <c r="CE19">
        <v>2102718</v>
      </c>
      <c r="CF19">
        <v>1</v>
      </c>
      <c r="CI19">
        <v>3.8386</v>
      </c>
      <c r="CJ19">
        <v>7.0871000000000004</v>
      </c>
      <c r="CK19">
        <v>8.6643000000000008</v>
      </c>
      <c r="CL19">
        <v>10.7493</v>
      </c>
      <c r="CM19">
        <v>11.775</v>
      </c>
      <c r="CN19">
        <v>15.4229</v>
      </c>
      <c r="CO19">
        <v>4.37</v>
      </c>
      <c r="CP19">
        <v>7.4217000000000004</v>
      </c>
      <c r="CQ19">
        <v>9.2616999999999994</v>
      </c>
      <c r="CR19">
        <v>11.7517</v>
      </c>
      <c r="CS19">
        <v>12.904999999999999</v>
      </c>
      <c r="CT19">
        <v>17.1067</v>
      </c>
      <c r="CU19">
        <v>25.026499999999999</v>
      </c>
      <c r="CV19">
        <v>24.992699999999999</v>
      </c>
      <c r="CW19">
        <v>25.0396</v>
      </c>
      <c r="CX19">
        <v>25.04</v>
      </c>
      <c r="CY19">
        <v>24.897600000000001</v>
      </c>
      <c r="CZ19">
        <v>24.8887</v>
      </c>
      <c r="DB19">
        <v>13283</v>
      </c>
      <c r="DC19">
        <v>711</v>
      </c>
      <c r="DD19">
        <v>18</v>
      </c>
      <c r="DF19" t="s">
        <v>533</v>
      </c>
      <c r="DG19">
        <v>279</v>
      </c>
      <c r="DH19">
        <v>1239</v>
      </c>
      <c r="DI19">
        <v>7</v>
      </c>
      <c r="DJ19">
        <v>8</v>
      </c>
      <c r="DK19">
        <v>35</v>
      </c>
      <c r="DL19">
        <v>39.833336000000003</v>
      </c>
      <c r="DM19">
        <v>5.5909089999999999</v>
      </c>
      <c r="DN19">
        <v>1800.5143</v>
      </c>
      <c r="DO19">
        <v>1732.1428000000001</v>
      </c>
      <c r="DP19">
        <v>1518.5072</v>
      </c>
      <c r="DQ19">
        <v>1373.0571</v>
      </c>
      <c r="DR19">
        <v>1327.8</v>
      </c>
      <c r="DS19">
        <v>1292.7715000000001</v>
      </c>
      <c r="DT19">
        <v>1067.5358000000001</v>
      </c>
      <c r="DU19">
        <v>103.6664</v>
      </c>
      <c r="DV19">
        <v>103.42</v>
      </c>
      <c r="DW19">
        <v>100.2921</v>
      </c>
      <c r="DX19">
        <v>96.933599999999998</v>
      </c>
      <c r="DY19">
        <v>64.007099999999994</v>
      </c>
      <c r="DZ19">
        <v>65.485699999999994</v>
      </c>
      <c r="EA19">
        <v>55.486400000000003</v>
      </c>
      <c r="EB19">
        <v>32.407200000000003</v>
      </c>
      <c r="EC19">
        <v>20.0014</v>
      </c>
      <c r="ED19">
        <v>12.5412</v>
      </c>
      <c r="EE19">
        <v>8.8239000000000001</v>
      </c>
      <c r="EF19">
        <v>6.3517000000000001</v>
      </c>
      <c r="EG19">
        <v>4.6139999999999999</v>
      </c>
      <c r="EH19">
        <v>3.3881000000000001</v>
      </c>
      <c r="EI19">
        <v>2.8218000000000001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2.5000000000000001E-2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3.4894000000000001E-2</v>
      </c>
      <c r="EY19">
        <v>2.7966999999999999E-2</v>
      </c>
      <c r="EZ19">
        <v>2.2771E-2</v>
      </c>
      <c r="FA19">
        <v>8.6210000000000002E-3</v>
      </c>
      <c r="FB19">
        <v>2.5478000000000001E-2</v>
      </c>
      <c r="FC19">
        <v>1.316E-2</v>
      </c>
      <c r="FD19">
        <v>1.1431999999999999E-2</v>
      </c>
      <c r="FE19">
        <v>-3.6000000000000001E-5</v>
      </c>
      <c r="FF19">
        <v>-1.0399999999999999E-4</v>
      </c>
      <c r="FG19">
        <v>-2.2800000000000001E-4</v>
      </c>
      <c r="FH19">
        <v>-1.8599999999999999E-4</v>
      </c>
      <c r="FI19">
        <v>-2.2599999999999999E-4</v>
      </c>
      <c r="FJ19">
        <v>-3.2269999999999998E-3</v>
      </c>
      <c r="FK19">
        <v>-1.82E-3</v>
      </c>
      <c r="FL19">
        <v>8.1344E-2</v>
      </c>
      <c r="FM19">
        <v>7.7714000000000005E-2</v>
      </c>
      <c r="FN19">
        <v>7.5978000000000004E-2</v>
      </c>
      <c r="FO19">
        <v>7.7895000000000006E-2</v>
      </c>
      <c r="FP19">
        <v>8.7947999999999998E-2</v>
      </c>
      <c r="FQ19">
        <v>0.10299999999999999</v>
      </c>
      <c r="FR19">
        <v>9.7325999999999996E-2</v>
      </c>
      <c r="FS19">
        <v>-0.27118300000000001</v>
      </c>
      <c r="FT19">
        <v>-0.26713900000000002</v>
      </c>
      <c r="FU19">
        <v>-0.26524500000000001</v>
      </c>
      <c r="FV19">
        <v>-0.26830999999999999</v>
      </c>
      <c r="FW19">
        <v>-0.27805800000000003</v>
      </c>
      <c r="FX19">
        <v>-0.27680700000000003</v>
      </c>
      <c r="FY19">
        <v>-0.26977800000000002</v>
      </c>
      <c r="FZ19">
        <v>-1.365224</v>
      </c>
      <c r="GA19">
        <v>-1.3312120000000001</v>
      </c>
      <c r="GB19">
        <v>-1.3179989999999999</v>
      </c>
      <c r="GC19">
        <v>-1.3398589999999999</v>
      </c>
      <c r="GD19">
        <v>-1.4126080000000001</v>
      </c>
      <c r="GE19">
        <v>-1.392738</v>
      </c>
      <c r="GF19">
        <v>-1.343121</v>
      </c>
      <c r="GG19">
        <v>-0.42166900000000002</v>
      </c>
      <c r="GH19">
        <v>-0.38861200000000001</v>
      </c>
      <c r="GI19">
        <v>-0.37646200000000002</v>
      </c>
      <c r="GJ19">
        <v>-0.41081200000000001</v>
      </c>
      <c r="GK19">
        <v>-0.50033499999999997</v>
      </c>
      <c r="GL19">
        <v>-0.55685200000000001</v>
      </c>
      <c r="GM19">
        <v>-0.49174299999999999</v>
      </c>
      <c r="GN19">
        <v>-0.36859900000000001</v>
      </c>
      <c r="GO19">
        <v>-0.34156300000000001</v>
      </c>
      <c r="GP19">
        <v>-0.32786799999999999</v>
      </c>
      <c r="GQ19">
        <v>-0.35020600000000002</v>
      </c>
      <c r="GR19">
        <v>-0.41892200000000002</v>
      </c>
      <c r="GS19">
        <v>-0.41384399999999999</v>
      </c>
      <c r="GT19">
        <v>-0.36350500000000002</v>
      </c>
      <c r="GU19">
        <v>0.40475899999999998</v>
      </c>
      <c r="GV19">
        <v>0.36257</v>
      </c>
      <c r="GW19">
        <v>0.31646299999999999</v>
      </c>
      <c r="GX19">
        <v>0.25106800000000001</v>
      </c>
      <c r="GY19">
        <v>0.38789200000000001</v>
      </c>
      <c r="GZ19">
        <v>0.31079499999999999</v>
      </c>
      <c r="HA19">
        <v>0.26955400000000002</v>
      </c>
      <c r="HB19">
        <v>-20</v>
      </c>
      <c r="HC19">
        <v>-35</v>
      </c>
      <c r="HD19">
        <v>-35</v>
      </c>
      <c r="HE19">
        <v>-35</v>
      </c>
      <c r="HF19">
        <v>-30</v>
      </c>
      <c r="HG19">
        <v>-47</v>
      </c>
      <c r="HH19">
        <v>47</v>
      </c>
      <c r="HI19">
        <v>-1.8026009999999999</v>
      </c>
      <c r="HJ19">
        <v>-1.778195</v>
      </c>
      <c r="HK19">
        <v>-1.767609</v>
      </c>
      <c r="HL19">
        <v>-1.787134</v>
      </c>
      <c r="HM19">
        <v>-1.8454900000000001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745.41499999999996</v>
      </c>
      <c r="HX19">
        <v>0</v>
      </c>
      <c r="HZ19">
        <v>745.17899999999997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766.66899999999998</v>
      </c>
      <c r="IJ19">
        <v>0</v>
      </c>
      <c r="IL19">
        <v>766.62699999999995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776.03599999999994</v>
      </c>
      <c r="IV19">
        <v>0</v>
      </c>
      <c r="IX19">
        <v>775.97799999999995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755.61400000000003</v>
      </c>
      <c r="JH19">
        <v>0</v>
      </c>
      <c r="JJ19">
        <v>755.43399999999997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704.36699999999996</v>
      </c>
      <c r="JT19">
        <v>0</v>
      </c>
      <c r="JV19">
        <v>704.12199999999996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742.82899999999995</v>
      </c>
      <c r="KF19">
        <v>0.10199999999999999</v>
      </c>
      <c r="KH19">
        <v>743.077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777.21500000000003</v>
      </c>
      <c r="KR19">
        <v>2.5000000000000001E-2</v>
      </c>
      <c r="KT19">
        <v>777.29100000000005</v>
      </c>
      <c r="KU19">
        <v>2.5000000000000001E-2</v>
      </c>
      <c r="KV19">
        <v>146.4610352192</v>
      </c>
      <c r="KW19">
        <v>134.61174555920002</v>
      </c>
      <c r="KX19">
        <v>115.37314004160001</v>
      </c>
      <c r="KY19">
        <v>106.95428280450001</v>
      </c>
      <c r="KZ19">
        <v>116.77735439999999</v>
      </c>
      <c r="LA19">
        <v>133.15546449999999</v>
      </c>
      <c r="LB19">
        <v>103.8989892708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-28.123591200000003</v>
      </c>
      <c r="LI19">
        <v>-6.7444500000000005</v>
      </c>
      <c r="LJ19">
        <v>-47.588978191999999</v>
      </c>
      <c r="LK19">
        <v>-37.091559956000005</v>
      </c>
      <c r="LL19">
        <v>-29.711651456999999</v>
      </c>
      <c r="LM19">
        <v>-11.301710665</v>
      </c>
      <c r="LN19">
        <v>-35.671177216000004</v>
      </c>
      <c r="LO19">
        <v>-13.834066554000003</v>
      </c>
      <c r="LP19">
        <v>-12.910079051999999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36.052019999999999</v>
      </c>
      <c r="LY19">
        <v>62.236824999999996</v>
      </c>
      <c r="LZ19">
        <v>61.866315</v>
      </c>
      <c r="MA19">
        <v>62.549689999999998</v>
      </c>
      <c r="MB19">
        <v>55.364699999999999</v>
      </c>
      <c r="MC19">
        <v>0</v>
      </c>
      <c r="MD19">
        <v>0</v>
      </c>
      <c r="ME19">
        <v>-43.712907221599998</v>
      </c>
      <c r="MF19">
        <v>-40.190253040000002</v>
      </c>
      <c r="MG19">
        <v>-37.756164550200005</v>
      </c>
      <c r="MH19">
        <v>-39.8214860832</v>
      </c>
      <c r="MI19">
        <v>-32.024992378499995</v>
      </c>
      <c r="MJ19">
        <v>-36.465843016400001</v>
      </c>
      <c r="MK19">
        <v>-27.285048795200002</v>
      </c>
      <c r="ML19">
        <v>91.21116980559998</v>
      </c>
      <c r="MM19">
        <v>119.5667575632</v>
      </c>
      <c r="MN19">
        <v>109.77163903440001</v>
      </c>
      <c r="MO19">
        <v>118.38077605630002</v>
      </c>
      <c r="MP19">
        <v>104.44588480549999</v>
      </c>
      <c r="MQ19">
        <v>54.731963729599983</v>
      </c>
      <c r="MR19">
        <v>56.959411423600002</v>
      </c>
    </row>
    <row r="20" spans="1:356" x14ac:dyDescent="0.25">
      <c r="A20">
        <v>89</v>
      </c>
      <c r="B20" t="s">
        <v>403</v>
      </c>
      <c r="C20" s="3">
        <v>42820.847974537035</v>
      </c>
      <c r="D20">
        <v>58.229500000000002</v>
      </c>
      <c r="E20">
        <v>55.446300000000001</v>
      </c>
      <c r="F20">
        <v>41</v>
      </c>
      <c r="G20">
        <v>55</v>
      </c>
      <c r="H20">
        <v>1.173</v>
      </c>
      <c r="I20">
        <v>704.92359999999996</v>
      </c>
      <c r="J20">
        <v>19174</v>
      </c>
      <c r="K20">
        <v>33</v>
      </c>
      <c r="L20">
        <v>239517</v>
      </c>
      <c r="M20">
        <v>239707</v>
      </c>
      <c r="N20">
        <v>239988</v>
      </c>
      <c r="O20">
        <v>239996</v>
      </c>
      <c r="P20">
        <v>139311</v>
      </c>
      <c r="Q20">
        <v>139287</v>
      </c>
      <c r="R20">
        <v>220947</v>
      </c>
      <c r="S20">
        <v>220954</v>
      </c>
      <c r="T20">
        <v>239269</v>
      </c>
      <c r="U20">
        <v>239731</v>
      </c>
      <c r="V20">
        <v>215384</v>
      </c>
      <c r="W20">
        <v>215319</v>
      </c>
      <c r="X20">
        <v>215954</v>
      </c>
      <c r="Y20">
        <v>215863</v>
      </c>
      <c r="Z20">
        <v>292987</v>
      </c>
      <c r="AA20">
        <v>292979</v>
      </c>
      <c r="AB20">
        <v>1293.6199999999999</v>
      </c>
      <c r="AC20">
        <v>33799.9375</v>
      </c>
      <c r="AD20">
        <v>1</v>
      </c>
      <c r="AE20">
        <v>11.513999999999999</v>
      </c>
      <c r="AF20">
        <v>11.513999999999999</v>
      </c>
      <c r="AG20">
        <v>11.513999999999999</v>
      </c>
      <c r="AH20">
        <v>11.513999999999999</v>
      </c>
      <c r="AI20">
        <v>11.513999999999999</v>
      </c>
      <c r="AJ20">
        <v>11.513999999999999</v>
      </c>
      <c r="AK20">
        <v>11.513999999999999</v>
      </c>
      <c r="AL20">
        <v>1204.4921999999999</v>
      </c>
      <c r="AM20">
        <v>1119.0317</v>
      </c>
      <c r="AN20">
        <v>1076.1666</v>
      </c>
      <c r="AO20">
        <v>884.61689999999999</v>
      </c>
      <c r="AP20">
        <v>1040.9398000000001</v>
      </c>
      <c r="AQ20">
        <v>975.98469999999998</v>
      </c>
      <c r="AR20">
        <v>957.98820000000001</v>
      </c>
      <c r="AS20">
        <v>940.85050000000001</v>
      </c>
      <c r="AT20">
        <v>923.46550000000002</v>
      </c>
      <c r="AU20">
        <v>914.67629999999997</v>
      </c>
      <c r="AV20">
        <v>905.48050000000001</v>
      </c>
      <c r="AW20">
        <v>890.71609999999998</v>
      </c>
      <c r="AX20">
        <v>16</v>
      </c>
      <c r="AY20">
        <v>28.6</v>
      </c>
      <c r="AZ20">
        <v>32.037399999999998</v>
      </c>
      <c r="BA20">
        <v>19.8858</v>
      </c>
      <c r="BB20">
        <v>12.4762</v>
      </c>
      <c r="BC20">
        <v>8.7626000000000008</v>
      </c>
      <c r="BD20">
        <v>6.3235999999999999</v>
      </c>
      <c r="BE20">
        <v>4.6494</v>
      </c>
      <c r="BF20">
        <v>3.4121999999999999</v>
      </c>
      <c r="BG20">
        <v>2.8203999999999998</v>
      </c>
      <c r="BH20">
        <v>2.8285999999999998</v>
      </c>
      <c r="BI20">
        <v>87.38</v>
      </c>
      <c r="BJ20">
        <v>123.44</v>
      </c>
      <c r="BK20">
        <v>142.65</v>
      </c>
      <c r="BL20">
        <v>195</v>
      </c>
      <c r="BM20">
        <v>207.25</v>
      </c>
      <c r="BN20">
        <v>281</v>
      </c>
      <c r="BO20">
        <v>287.8</v>
      </c>
      <c r="BP20">
        <v>389.21</v>
      </c>
      <c r="BQ20">
        <v>399.81</v>
      </c>
      <c r="BR20">
        <v>532.47</v>
      </c>
      <c r="BS20">
        <v>537.79</v>
      </c>
      <c r="BT20">
        <v>736.24</v>
      </c>
      <c r="BU20">
        <v>659.45</v>
      </c>
      <c r="BV20">
        <v>901.95</v>
      </c>
      <c r="BW20">
        <v>49.1</v>
      </c>
      <c r="BX20">
        <v>45.5</v>
      </c>
      <c r="BY20">
        <v>32.547199999999997</v>
      </c>
      <c r="BZ20">
        <v>2.9090910000000001</v>
      </c>
      <c r="CA20">
        <v>1.704</v>
      </c>
      <c r="CB20">
        <v>3.8102999999999998</v>
      </c>
      <c r="CC20">
        <v>0.88329999999999997</v>
      </c>
      <c r="CD20">
        <v>1.704</v>
      </c>
      <c r="CE20">
        <v>5801091</v>
      </c>
      <c r="CF20">
        <v>2</v>
      </c>
      <c r="CI20">
        <v>3.8763999999999998</v>
      </c>
      <c r="CJ20">
        <v>7.1063999999999998</v>
      </c>
      <c r="CK20">
        <v>8.7529000000000003</v>
      </c>
      <c r="CL20">
        <v>11.0686</v>
      </c>
      <c r="CM20">
        <v>11.688599999999999</v>
      </c>
      <c r="CN20">
        <v>15.6007</v>
      </c>
      <c r="CO20">
        <v>4.4622999999999999</v>
      </c>
      <c r="CP20">
        <v>7.3639000000000001</v>
      </c>
      <c r="CQ20">
        <v>9.6786999999999992</v>
      </c>
      <c r="CR20">
        <v>12.3246</v>
      </c>
      <c r="CS20">
        <v>13.118</v>
      </c>
      <c r="CT20">
        <v>16.665600000000001</v>
      </c>
      <c r="CU20">
        <v>24.995899999999999</v>
      </c>
      <c r="CV20">
        <v>25.010200000000001</v>
      </c>
      <c r="CW20">
        <v>24.977599999999999</v>
      </c>
      <c r="CX20">
        <v>24.933700000000002</v>
      </c>
      <c r="CY20">
        <v>25.052900000000001</v>
      </c>
      <c r="CZ20">
        <v>24.991</v>
      </c>
      <c r="DB20">
        <v>13283</v>
      </c>
      <c r="DC20">
        <v>712</v>
      </c>
      <c r="DD20">
        <v>1</v>
      </c>
      <c r="DF20" t="s">
        <v>534</v>
      </c>
      <c r="DG20">
        <v>279</v>
      </c>
      <c r="DH20">
        <v>1234</v>
      </c>
      <c r="DI20">
        <v>7</v>
      </c>
      <c r="DJ20">
        <v>5</v>
      </c>
      <c r="DK20">
        <v>35</v>
      </c>
      <c r="DL20">
        <v>27.833334000000001</v>
      </c>
      <c r="DM20">
        <v>2.9090910000000001</v>
      </c>
      <c r="DN20">
        <v>1722.6</v>
      </c>
      <c r="DO20">
        <v>1668.3928000000001</v>
      </c>
      <c r="DP20">
        <v>1449.15</v>
      </c>
      <c r="DQ20">
        <v>1352.4</v>
      </c>
      <c r="DR20">
        <v>1269.9213999999999</v>
      </c>
      <c r="DS20">
        <v>1328.6215</v>
      </c>
      <c r="DT20">
        <v>1128.1929</v>
      </c>
      <c r="DU20">
        <v>95.069299999999998</v>
      </c>
      <c r="DV20">
        <v>94.432900000000004</v>
      </c>
      <c r="DW20">
        <v>88.84</v>
      </c>
      <c r="DX20">
        <v>91.675700000000006</v>
      </c>
      <c r="DY20">
        <v>66.275700000000001</v>
      </c>
      <c r="DZ20">
        <v>67.2179</v>
      </c>
      <c r="EA20">
        <v>49.854300000000002</v>
      </c>
      <c r="EB20">
        <v>32.037399999999998</v>
      </c>
      <c r="EC20">
        <v>19.8858</v>
      </c>
      <c r="ED20">
        <v>12.4762</v>
      </c>
      <c r="EE20">
        <v>8.7626000000000008</v>
      </c>
      <c r="EF20">
        <v>6.3235999999999999</v>
      </c>
      <c r="EG20">
        <v>4.6494</v>
      </c>
      <c r="EH20">
        <v>3.4121999999999999</v>
      </c>
      <c r="EI20">
        <v>2.8203999999999998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2.5000000000000001E-2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3.6392000000000001E-2</v>
      </c>
      <c r="EY20">
        <v>2.929E-2</v>
      </c>
      <c r="EZ20">
        <v>2.3810000000000001E-2</v>
      </c>
      <c r="FA20">
        <v>8.4810000000000007E-3</v>
      </c>
      <c r="FB20">
        <v>2.4792999999999999E-2</v>
      </c>
      <c r="FC20">
        <v>1.355E-2</v>
      </c>
      <c r="FD20">
        <v>1.1663E-2</v>
      </c>
      <c r="FE20">
        <v>-3.4999999999999997E-5</v>
      </c>
      <c r="FF20">
        <v>-9.7999999999999997E-5</v>
      </c>
      <c r="FG20">
        <v>-1.95E-4</v>
      </c>
      <c r="FH20">
        <v>-1.2799999999999999E-4</v>
      </c>
      <c r="FI20">
        <v>-2.02E-4</v>
      </c>
      <c r="FJ20">
        <v>-2.9459999999999998E-3</v>
      </c>
      <c r="FK20">
        <v>-1.6570000000000001E-3</v>
      </c>
      <c r="FL20">
        <v>8.1471000000000002E-2</v>
      </c>
      <c r="FM20">
        <v>7.7837000000000003E-2</v>
      </c>
      <c r="FN20">
        <v>7.6097999999999999E-2</v>
      </c>
      <c r="FO20">
        <v>7.8012999999999999E-2</v>
      </c>
      <c r="FP20">
        <v>8.8097999999999996E-2</v>
      </c>
      <c r="FQ20">
        <v>0.10316400000000001</v>
      </c>
      <c r="FR20">
        <v>9.7444000000000003E-2</v>
      </c>
      <c r="FS20">
        <v>-0.269509</v>
      </c>
      <c r="FT20">
        <v>-0.26561299999999999</v>
      </c>
      <c r="FU20">
        <v>-0.26382499999999998</v>
      </c>
      <c r="FV20">
        <v>-0.266928</v>
      </c>
      <c r="FW20">
        <v>-0.27620299999999998</v>
      </c>
      <c r="FX20">
        <v>-0.27535700000000002</v>
      </c>
      <c r="FY20">
        <v>-0.26857500000000001</v>
      </c>
      <c r="FZ20">
        <v>-1.3668340000000001</v>
      </c>
      <c r="GA20">
        <v>-1.335858</v>
      </c>
      <c r="GB20">
        <v>-1.32464</v>
      </c>
      <c r="GC20">
        <v>-1.3468549999999999</v>
      </c>
      <c r="GD20">
        <v>-1.4132769999999999</v>
      </c>
      <c r="GE20">
        <v>-1.400496</v>
      </c>
      <c r="GF20">
        <v>-1.351982</v>
      </c>
      <c r="GG20">
        <v>-0.41841899999999999</v>
      </c>
      <c r="GH20">
        <v>-0.38567699999999999</v>
      </c>
      <c r="GI20">
        <v>-0.37361299999999997</v>
      </c>
      <c r="GJ20">
        <v>-0.40752300000000002</v>
      </c>
      <c r="GK20">
        <v>-0.49693100000000001</v>
      </c>
      <c r="GL20">
        <v>-0.55247800000000002</v>
      </c>
      <c r="GM20">
        <v>-0.48710999999999999</v>
      </c>
      <c r="GN20">
        <v>-0.37023600000000001</v>
      </c>
      <c r="GO20">
        <v>-0.34292400000000001</v>
      </c>
      <c r="GP20">
        <v>-0.32919199999999998</v>
      </c>
      <c r="GQ20">
        <v>-0.35208899999999999</v>
      </c>
      <c r="GR20">
        <v>-0.41964000000000001</v>
      </c>
      <c r="GS20">
        <v>-0.41574100000000003</v>
      </c>
      <c r="GT20">
        <v>-0.36663800000000002</v>
      </c>
      <c r="GU20">
        <v>0.40513100000000002</v>
      </c>
      <c r="GV20">
        <v>0.36260500000000001</v>
      </c>
      <c r="GW20">
        <v>0.31636799999999998</v>
      </c>
      <c r="GX20">
        <v>0.25097900000000001</v>
      </c>
      <c r="GY20">
        <v>0.38969799999999999</v>
      </c>
      <c r="GZ20">
        <v>0.31226799999999999</v>
      </c>
      <c r="HA20">
        <v>0.27080599999999999</v>
      </c>
      <c r="HB20">
        <v>-20</v>
      </c>
      <c r="HC20">
        <v>-30</v>
      </c>
      <c r="HD20">
        <v>-25</v>
      </c>
      <c r="HE20">
        <v>-25</v>
      </c>
      <c r="HF20">
        <v>-30</v>
      </c>
      <c r="HG20">
        <v>-40</v>
      </c>
      <c r="HH20">
        <v>40</v>
      </c>
      <c r="HI20">
        <v>-1.783701</v>
      </c>
      <c r="HJ20">
        <v>-1.760365</v>
      </c>
      <c r="HK20">
        <v>-1.750591</v>
      </c>
      <c r="HL20">
        <v>-1.769962</v>
      </c>
      <c r="HM20">
        <v>-1.826195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745.41499999999996</v>
      </c>
      <c r="HX20">
        <v>0</v>
      </c>
      <c r="HZ20">
        <v>745.17899999999997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766.66899999999998</v>
      </c>
      <c r="IJ20">
        <v>0</v>
      </c>
      <c r="IL20">
        <v>766.62699999999995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776.03599999999994</v>
      </c>
      <c r="IV20">
        <v>0</v>
      </c>
      <c r="IX20">
        <v>775.97799999999995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755.61400000000003</v>
      </c>
      <c r="JH20">
        <v>0</v>
      </c>
      <c r="JJ20">
        <v>755.43399999999997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704.36699999999996</v>
      </c>
      <c r="JT20">
        <v>0</v>
      </c>
      <c r="JV20">
        <v>704.12199999999996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742.82899999999995</v>
      </c>
      <c r="KF20">
        <v>0.10199999999999999</v>
      </c>
      <c r="KH20">
        <v>743.077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777.21500000000003</v>
      </c>
      <c r="KR20">
        <v>2.5000000000000001E-2</v>
      </c>
      <c r="KT20">
        <v>777.29100000000005</v>
      </c>
      <c r="KU20">
        <v>2.5000000000000001E-2</v>
      </c>
      <c r="KV20">
        <v>140.34194460000001</v>
      </c>
      <c r="KW20">
        <v>129.8626903736</v>
      </c>
      <c r="KX20">
        <v>110.2774167</v>
      </c>
      <c r="KY20">
        <v>105.50478120000001</v>
      </c>
      <c r="KZ20">
        <v>111.87753549719999</v>
      </c>
      <c r="LA20">
        <v>137.06590842599999</v>
      </c>
      <c r="LB20">
        <v>109.93562894760001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-27.976271199999999</v>
      </c>
      <c r="LI20">
        <v>-6.7143750000000004</v>
      </c>
      <c r="LJ20">
        <v>-49.693983738</v>
      </c>
      <c r="LK20">
        <v>-38.996366735999999</v>
      </c>
      <c r="LL20">
        <v>-31.281373600000002</v>
      </c>
      <c r="LM20">
        <v>-11.250279815000001</v>
      </c>
      <c r="LN20">
        <v>-34.753894706999994</v>
      </c>
      <c r="LO20">
        <v>-14.850859583999998</v>
      </c>
      <c r="LP20">
        <v>-13.527931891999998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35.674019999999999</v>
      </c>
      <c r="LY20">
        <v>52.810949999999998</v>
      </c>
      <c r="LZ20">
        <v>43.764775</v>
      </c>
      <c r="MA20">
        <v>44.249050000000004</v>
      </c>
      <c r="MB20">
        <v>54.785850000000003</v>
      </c>
      <c r="MC20">
        <v>0</v>
      </c>
      <c r="MD20">
        <v>0</v>
      </c>
      <c r="ME20">
        <v>-39.7788014367</v>
      </c>
      <c r="MF20">
        <v>-36.4205975733</v>
      </c>
      <c r="MG20">
        <v>-33.191778919999997</v>
      </c>
      <c r="MH20">
        <v>-37.359956291100005</v>
      </c>
      <c r="MI20">
        <v>-32.9344498767</v>
      </c>
      <c r="MJ20">
        <v>-37.136410956200002</v>
      </c>
      <c r="MK20">
        <v>-24.284528073000001</v>
      </c>
      <c r="ML20">
        <v>86.543179425299996</v>
      </c>
      <c r="MM20">
        <v>107.2566760643</v>
      </c>
      <c r="MN20">
        <v>89.569039180000004</v>
      </c>
      <c r="MO20">
        <v>101.1435950939</v>
      </c>
      <c r="MP20">
        <v>98.97504091350001</v>
      </c>
      <c r="MQ20">
        <v>57.1023666858</v>
      </c>
      <c r="MR20">
        <v>65.408793982600002</v>
      </c>
    </row>
    <row r="21" spans="1:356" x14ac:dyDescent="0.25">
      <c r="A21">
        <v>89</v>
      </c>
      <c r="B21" t="s">
        <v>404</v>
      </c>
      <c r="C21" s="3">
        <v>42820.849409722221</v>
      </c>
      <c r="D21">
        <v>58.307499999999997</v>
      </c>
      <c r="E21">
        <v>55.9754</v>
      </c>
      <c r="F21">
        <v>68</v>
      </c>
      <c r="G21">
        <v>67</v>
      </c>
      <c r="H21">
        <v>1.1411</v>
      </c>
      <c r="I21">
        <v>933.62879999999996</v>
      </c>
      <c r="J21">
        <v>21898</v>
      </c>
      <c r="K21">
        <v>33</v>
      </c>
      <c r="L21">
        <v>239517</v>
      </c>
      <c r="M21">
        <v>239707</v>
      </c>
      <c r="N21">
        <v>239988</v>
      </c>
      <c r="O21">
        <v>239996</v>
      </c>
      <c r="P21">
        <v>139311</v>
      </c>
      <c r="Q21">
        <v>139287</v>
      </c>
      <c r="R21">
        <v>220947</v>
      </c>
      <c r="S21">
        <v>220954</v>
      </c>
      <c r="T21">
        <v>239269</v>
      </c>
      <c r="U21">
        <v>239731</v>
      </c>
      <c r="V21">
        <v>215384</v>
      </c>
      <c r="W21">
        <v>215319</v>
      </c>
      <c r="X21">
        <v>215954</v>
      </c>
      <c r="Y21">
        <v>215863</v>
      </c>
      <c r="Z21">
        <v>292987</v>
      </c>
      <c r="AA21">
        <v>292979</v>
      </c>
      <c r="AB21">
        <v>1293.6199999999999</v>
      </c>
      <c r="AC21">
        <v>33822.277300000002</v>
      </c>
      <c r="AD21">
        <v>1</v>
      </c>
      <c r="AE21">
        <v>12.460800000000001</v>
      </c>
      <c r="AF21">
        <v>12.460800000000001</v>
      </c>
      <c r="AG21">
        <v>12.460800000000001</v>
      </c>
      <c r="AH21">
        <v>12.460800000000001</v>
      </c>
      <c r="AI21">
        <v>12.460800000000001</v>
      </c>
      <c r="AJ21">
        <v>12.460800000000001</v>
      </c>
      <c r="AK21">
        <v>12.460800000000001</v>
      </c>
      <c r="AL21">
        <v>1191.6016</v>
      </c>
      <c r="AM21">
        <v>1100.1049</v>
      </c>
      <c r="AN21">
        <v>1045.3334</v>
      </c>
      <c r="AO21">
        <v>866.55240000000003</v>
      </c>
      <c r="AP21">
        <v>1052.4546</v>
      </c>
      <c r="AQ21">
        <v>979.1771</v>
      </c>
      <c r="AR21">
        <v>957.67380000000003</v>
      </c>
      <c r="AS21">
        <v>939.90139999999997</v>
      </c>
      <c r="AT21">
        <v>921.49530000000004</v>
      </c>
      <c r="AU21">
        <v>910.09990000000005</v>
      </c>
      <c r="AV21">
        <v>896.67750000000001</v>
      </c>
      <c r="AW21">
        <v>877.65679999999998</v>
      </c>
      <c r="AX21">
        <v>16</v>
      </c>
      <c r="AY21">
        <v>17.600000000000001</v>
      </c>
      <c r="AZ21">
        <v>30.538900000000002</v>
      </c>
      <c r="BA21">
        <v>18.6174</v>
      </c>
      <c r="BB21">
        <v>11.476800000000001</v>
      </c>
      <c r="BC21">
        <v>8.0134000000000007</v>
      </c>
      <c r="BD21">
        <v>5.7352999999999996</v>
      </c>
      <c r="BE21">
        <v>4.1323999999999996</v>
      </c>
      <c r="BF21">
        <v>3.0693000000000001</v>
      </c>
      <c r="BG21">
        <v>2.5676999999999999</v>
      </c>
      <c r="BH21">
        <v>2.5823999999999998</v>
      </c>
      <c r="BI21">
        <v>85.69</v>
      </c>
      <c r="BJ21">
        <v>134.1</v>
      </c>
      <c r="BK21">
        <v>141.29</v>
      </c>
      <c r="BL21">
        <v>217.5</v>
      </c>
      <c r="BM21">
        <v>206.44</v>
      </c>
      <c r="BN21">
        <v>315.11</v>
      </c>
      <c r="BO21">
        <v>287.37</v>
      </c>
      <c r="BP21">
        <v>440.13</v>
      </c>
      <c r="BQ21">
        <v>403.39</v>
      </c>
      <c r="BR21">
        <v>613.87</v>
      </c>
      <c r="BS21">
        <v>543.62</v>
      </c>
      <c r="BT21">
        <v>833.19</v>
      </c>
      <c r="BU21">
        <v>659.69</v>
      </c>
      <c r="BV21">
        <v>1010.89</v>
      </c>
      <c r="BW21">
        <v>49.4</v>
      </c>
      <c r="BX21">
        <v>45.3</v>
      </c>
      <c r="BY21">
        <v>43.056600000000003</v>
      </c>
      <c r="BZ21">
        <v>10.99091</v>
      </c>
      <c r="CA21">
        <v>8.7644000000000002</v>
      </c>
      <c r="CB21">
        <v>8.7644000000000002</v>
      </c>
      <c r="CC21">
        <v>-13.9533</v>
      </c>
      <c r="CD21">
        <v>8.7644000000000002</v>
      </c>
      <c r="CE21">
        <v>4101057</v>
      </c>
      <c r="CF21">
        <v>1</v>
      </c>
      <c r="CI21">
        <v>3.8828999999999998</v>
      </c>
      <c r="CJ21">
        <v>7.2507000000000001</v>
      </c>
      <c r="CK21">
        <v>8.9985999999999997</v>
      </c>
      <c r="CL21">
        <v>11</v>
      </c>
      <c r="CM21">
        <v>11.9171</v>
      </c>
      <c r="CN21">
        <v>16.0943</v>
      </c>
      <c r="CO21">
        <v>4.4634999999999998</v>
      </c>
      <c r="CP21">
        <v>7.6570999999999998</v>
      </c>
      <c r="CQ21">
        <v>9.6443999999999992</v>
      </c>
      <c r="CR21">
        <v>12.009499999999999</v>
      </c>
      <c r="CS21">
        <v>13.647600000000001</v>
      </c>
      <c r="CT21">
        <v>17.942900000000002</v>
      </c>
      <c r="CU21">
        <v>24.9345</v>
      </c>
      <c r="CV21">
        <v>25.023299999999999</v>
      </c>
      <c r="CW21">
        <v>24.973600000000001</v>
      </c>
      <c r="CX21">
        <v>24.990600000000001</v>
      </c>
      <c r="CY21">
        <v>24.967400000000001</v>
      </c>
      <c r="CZ21">
        <v>25.003599999999999</v>
      </c>
      <c r="DB21">
        <v>13283</v>
      </c>
      <c r="DC21">
        <v>712</v>
      </c>
      <c r="DD21">
        <v>2</v>
      </c>
      <c r="DF21" t="s">
        <v>536</v>
      </c>
      <c r="DG21">
        <v>254</v>
      </c>
      <c r="DH21">
        <v>1167</v>
      </c>
      <c r="DI21">
        <v>6</v>
      </c>
      <c r="DJ21">
        <v>5</v>
      </c>
      <c r="DK21">
        <v>30.000001999999999</v>
      </c>
      <c r="DL21">
        <v>37.666663999999997</v>
      </c>
      <c r="DM21">
        <v>10.99091</v>
      </c>
      <c r="DN21">
        <v>1836.6215</v>
      </c>
      <c r="DO21">
        <v>1796.5929000000001</v>
      </c>
      <c r="DP21">
        <v>1548.1215</v>
      </c>
      <c r="DQ21">
        <v>1429.7</v>
      </c>
      <c r="DR21">
        <v>1384.65</v>
      </c>
      <c r="DS21">
        <v>1280.1143</v>
      </c>
      <c r="DT21">
        <v>1123.2858000000001</v>
      </c>
      <c r="DU21">
        <v>105.175</v>
      </c>
      <c r="DV21">
        <v>104.4764</v>
      </c>
      <c r="DW21">
        <v>106.5371</v>
      </c>
      <c r="DX21">
        <v>100.9736</v>
      </c>
      <c r="DY21">
        <v>74.977900000000005</v>
      </c>
      <c r="DZ21">
        <v>70.215699999999998</v>
      </c>
      <c r="EA21">
        <v>61.924300000000002</v>
      </c>
      <c r="EB21">
        <v>30.538900000000002</v>
      </c>
      <c r="EC21">
        <v>18.6174</v>
      </c>
      <c r="ED21">
        <v>11.476800000000001</v>
      </c>
      <c r="EE21">
        <v>8.0134000000000007</v>
      </c>
      <c r="EF21">
        <v>5.7352999999999996</v>
      </c>
      <c r="EG21">
        <v>4.1323999999999996</v>
      </c>
      <c r="EH21">
        <v>3.0693000000000001</v>
      </c>
      <c r="EI21">
        <v>2.5676999999999999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2.5000000000000001E-2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2.8169E-2</v>
      </c>
      <c r="EY21">
        <v>2.1302999999999999E-2</v>
      </c>
      <c r="EZ21">
        <v>1.6917999999999999E-2</v>
      </c>
      <c r="FA21">
        <v>4.5189999999999996E-3</v>
      </c>
      <c r="FB21">
        <v>1.7989000000000002E-2</v>
      </c>
      <c r="FC21">
        <v>1.0038999999999999E-2</v>
      </c>
      <c r="FD21">
        <v>8.5019999999999991E-3</v>
      </c>
      <c r="FE21">
        <v>-3.9999999999999998E-6</v>
      </c>
      <c r="FF21">
        <v>-3.1000000000000001E-5</v>
      </c>
      <c r="FG21">
        <v>-1.5999999999999999E-5</v>
      </c>
      <c r="FH21">
        <v>-3.0000000000000001E-6</v>
      </c>
      <c r="FI21">
        <v>-1.05E-4</v>
      </c>
      <c r="FJ21">
        <v>-1.0219999999999999E-3</v>
      </c>
      <c r="FK21">
        <v>-4.6799999999999999E-4</v>
      </c>
      <c r="FL21">
        <v>8.3085999999999993E-2</v>
      </c>
      <c r="FM21">
        <v>7.9374E-2</v>
      </c>
      <c r="FN21">
        <v>7.7605999999999994E-2</v>
      </c>
      <c r="FO21">
        <v>7.9558000000000004E-2</v>
      </c>
      <c r="FP21">
        <v>8.9829000000000006E-2</v>
      </c>
      <c r="FQ21">
        <v>0.105374</v>
      </c>
      <c r="FR21">
        <v>9.9515000000000006E-2</v>
      </c>
      <c r="FS21">
        <v>-0.243531</v>
      </c>
      <c r="FT21">
        <v>-0.24007800000000001</v>
      </c>
      <c r="FU21">
        <v>-0.23846200000000001</v>
      </c>
      <c r="FV21">
        <v>-0.24129600000000001</v>
      </c>
      <c r="FW21">
        <v>-0.249665</v>
      </c>
      <c r="FX21">
        <v>-0.24889700000000001</v>
      </c>
      <c r="FY21">
        <v>-0.24284900000000001</v>
      </c>
      <c r="FZ21">
        <v>-1.3867389999999999</v>
      </c>
      <c r="GA21">
        <v>-1.3559270000000001</v>
      </c>
      <c r="GB21">
        <v>-1.3453619999999999</v>
      </c>
      <c r="GC21">
        <v>-1.368412</v>
      </c>
      <c r="GD21">
        <v>-1.4333100000000001</v>
      </c>
      <c r="GE21">
        <v>-1.426167</v>
      </c>
      <c r="GF21">
        <v>-1.377283</v>
      </c>
      <c r="GG21">
        <v>-0.37154999999999999</v>
      </c>
      <c r="GH21">
        <v>-0.34231</v>
      </c>
      <c r="GI21">
        <v>-0.33173000000000002</v>
      </c>
      <c r="GJ21">
        <v>-0.36179299999999998</v>
      </c>
      <c r="GK21">
        <v>-0.44076199999999999</v>
      </c>
      <c r="GL21">
        <v>-0.490674</v>
      </c>
      <c r="GM21">
        <v>-0.43232999999999999</v>
      </c>
      <c r="GN21">
        <v>-0.38862999999999998</v>
      </c>
      <c r="GO21">
        <v>-0.36047800000000002</v>
      </c>
      <c r="GP21">
        <v>-0.345665</v>
      </c>
      <c r="GQ21">
        <v>-0.36984499999999998</v>
      </c>
      <c r="GR21">
        <v>-0.44203799999999999</v>
      </c>
      <c r="GS21">
        <v>-0.43475599999999998</v>
      </c>
      <c r="GT21">
        <v>-0.38410899999999998</v>
      </c>
      <c r="GU21">
        <v>0.40498899999999999</v>
      </c>
      <c r="GV21">
        <v>0.36077199999999998</v>
      </c>
      <c r="GW21">
        <v>0.31198700000000001</v>
      </c>
      <c r="GX21">
        <v>0.247063</v>
      </c>
      <c r="GY21">
        <v>0.37981599999999999</v>
      </c>
      <c r="GZ21">
        <v>0.30412499999999998</v>
      </c>
      <c r="HA21">
        <v>0.26620500000000002</v>
      </c>
      <c r="HB21">
        <v>-15</v>
      </c>
      <c r="HC21">
        <v>-25</v>
      </c>
      <c r="HD21">
        <v>-15</v>
      </c>
      <c r="HE21">
        <v>-15</v>
      </c>
      <c r="HF21">
        <v>-30</v>
      </c>
      <c r="HG21">
        <v>-30</v>
      </c>
      <c r="HH21">
        <v>30</v>
      </c>
      <c r="HI21">
        <v>-1.5862830000000001</v>
      </c>
      <c r="HJ21">
        <v>-1.565804</v>
      </c>
      <c r="HK21">
        <v>-1.557151</v>
      </c>
      <c r="HL21">
        <v>-1.5742419999999999</v>
      </c>
      <c r="HM21">
        <v>-1.623389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745.41499999999996</v>
      </c>
      <c r="HX21">
        <v>0</v>
      </c>
      <c r="HZ21">
        <v>745.17899999999997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766.66899999999998</v>
      </c>
      <c r="IJ21">
        <v>0</v>
      </c>
      <c r="IL21">
        <v>766.62699999999995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776.03599999999994</v>
      </c>
      <c r="IV21">
        <v>0</v>
      </c>
      <c r="IX21">
        <v>775.97799999999995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755.61400000000003</v>
      </c>
      <c r="JH21">
        <v>0</v>
      </c>
      <c r="JJ21">
        <v>755.43399999999997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704.36699999999996</v>
      </c>
      <c r="JT21">
        <v>0</v>
      </c>
      <c r="JV21">
        <v>704.12199999999996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742.82899999999995</v>
      </c>
      <c r="KF21">
        <v>0.10199999999999999</v>
      </c>
      <c r="KH21">
        <v>743.077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777.21500000000003</v>
      </c>
      <c r="KR21">
        <v>2.5000000000000001E-2</v>
      </c>
      <c r="KT21">
        <v>777.29100000000005</v>
      </c>
      <c r="KU21">
        <v>2.5000000000000001E-2</v>
      </c>
      <c r="KV21">
        <v>152.597533949</v>
      </c>
      <c r="KW21">
        <v>142.60276484460002</v>
      </c>
      <c r="KX21">
        <v>120.14351712899999</v>
      </c>
      <c r="KY21">
        <v>113.74407260000001</v>
      </c>
      <c r="KZ21">
        <v>124.38172485000001</v>
      </c>
      <c r="LA21">
        <v>134.89076424819999</v>
      </c>
      <c r="LB21">
        <v>111.78378638700002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-25.2879352</v>
      </c>
      <c r="LI21">
        <v>-6.0712250000000001</v>
      </c>
      <c r="LJ21">
        <v>-39.057503935</v>
      </c>
      <c r="LK21">
        <v>-28.843279144</v>
      </c>
      <c r="LL21">
        <v>-22.739308524000002</v>
      </c>
      <c r="LM21">
        <v>-6.1797485919999984</v>
      </c>
      <c r="LN21">
        <v>-25.63331604</v>
      </c>
      <c r="LO21">
        <v>-12.859747838999999</v>
      </c>
      <c r="LP21">
        <v>-11.065091621999999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23.794245</v>
      </c>
      <c r="LY21">
        <v>39.145099999999999</v>
      </c>
      <c r="LZ21">
        <v>23.357264999999998</v>
      </c>
      <c r="MA21">
        <v>23.613630000000001</v>
      </c>
      <c r="MB21">
        <v>48.70167</v>
      </c>
      <c r="MC21">
        <v>0</v>
      </c>
      <c r="MD21">
        <v>0</v>
      </c>
      <c r="ME21">
        <v>-39.077771249999998</v>
      </c>
      <c r="MF21">
        <v>-35.763316484000001</v>
      </c>
      <c r="MG21">
        <v>-35.341552183000005</v>
      </c>
      <c r="MH21">
        <v>-36.531541664800002</v>
      </c>
      <c r="MI21">
        <v>-33.047409159800004</v>
      </c>
      <c r="MJ21">
        <v>-34.4530183818</v>
      </c>
      <c r="MK21">
        <v>-26.771732619000002</v>
      </c>
      <c r="ML21">
        <v>98.256503763999987</v>
      </c>
      <c r="MM21">
        <v>117.14126921660002</v>
      </c>
      <c r="MN21">
        <v>85.419921421999973</v>
      </c>
      <c r="MO21">
        <v>94.646412343200026</v>
      </c>
      <c r="MP21">
        <v>114.40266965020001</v>
      </c>
      <c r="MQ21">
        <v>62.2900628274</v>
      </c>
      <c r="MR21">
        <v>67.87573714600002</v>
      </c>
    </row>
    <row r="22" spans="1:356" x14ac:dyDescent="0.25">
      <c r="A22">
        <v>89</v>
      </c>
      <c r="B22" t="s">
        <v>405</v>
      </c>
      <c r="C22" s="3">
        <v>42820.851215277777</v>
      </c>
      <c r="D22">
        <v>58.085000000000001</v>
      </c>
      <c r="E22">
        <v>56.277500000000003</v>
      </c>
      <c r="F22">
        <v>88</v>
      </c>
      <c r="G22">
        <v>68</v>
      </c>
      <c r="H22">
        <v>1.1411</v>
      </c>
      <c r="I22">
        <v>934.76170000000002</v>
      </c>
      <c r="J22">
        <v>21882</v>
      </c>
      <c r="K22">
        <v>33</v>
      </c>
      <c r="L22">
        <v>239517</v>
      </c>
      <c r="M22">
        <v>239707</v>
      </c>
      <c r="N22">
        <v>239988</v>
      </c>
      <c r="O22">
        <v>239996</v>
      </c>
      <c r="P22">
        <v>139311</v>
      </c>
      <c r="Q22">
        <v>139287</v>
      </c>
      <c r="R22">
        <v>220947</v>
      </c>
      <c r="S22">
        <v>220954</v>
      </c>
      <c r="T22">
        <v>239269</v>
      </c>
      <c r="U22">
        <v>239731</v>
      </c>
      <c r="V22">
        <v>215384</v>
      </c>
      <c r="W22">
        <v>215319</v>
      </c>
      <c r="X22">
        <v>215954</v>
      </c>
      <c r="Y22">
        <v>215863</v>
      </c>
      <c r="Z22">
        <v>292987</v>
      </c>
      <c r="AA22">
        <v>292979</v>
      </c>
      <c r="AB22">
        <v>1293.6199999999999</v>
      </c>
      <c r="AC22">
        <v>33844.613299999997</v>
      </c>
      <c r="AD22">
        <v>1</v>
      </c>
      <c r="AE22">
        <v>13.408799999999999</v>
      </c>
      <c r="AF22">
        <v>13.408799999999999</v>
      </c>
      <c r="AG22">
        <v>13.408799999999999</v>
      </c>
      <c r="AH22">
        <v>13.408799999999999</v>
      </c>
      <c r="AI22">
        <v>13.408799999999999</v>
      </c>
      <c r="AJ22">
        <v>13.408799999999999</v>
      </c>
      <c r="AK22">
        <v>13.408799999999999</v>
      </c>
      <c r="AL22">
        <v>1220.8984</v>
      </c>
      <c r="AM22">
        <v>1123.625</v>
      </c>
      <c r="AN22">
        <v>1075.6666</v>
      </c>
      <c r="AO22">
        <v>876.45669999999996</v>
      </c>
      <c r="AP22">
        <v>1058.1922999999999</v>
      </c>
      <c r="AQ22">
        <v>985.82650000000001</v>
      </c>
      <c r="AR22">
        <v>965.29830000000004</v>
      </c>
      <c r="AS22">
        <v>944.8569</v>
      </c>
      <c r="AT22">
        <v>927.66560000000004</v>
      </c>
      <c r="AU22">
        <v>917.03300000000002</v>
      </c>
      <c r="AV22">
        <v>905.38559999999995</v>
      </c>
      <c r="AW22">
        <v>888.38840000000005</v>
      </c>
      <c r="AX22">
        <v>16</v>
      </c>
      <c r="AY22">
        <v>23.2</v>
      </c>
      <c r="AZ22">
        <v>30.3871</v>
      </c>
      <c r="BA22">
        <v>18.353200000000001</v>
      </c>
      <c r="BB22">
        <v>11.282400000000001</v>
      </c>
      <c r="BC22">
        <v>7.9311999999999996</v>
      </c>
      <c r="BD22">
        <v>5.7302</v>
      </c>
      <c r="BE22">
        <v>4.1731999999999996</v>
      </c>
      <c r="BF22">
        <v>3.0951</v>
      </c>
      <c r="BG22">
        <v>2.5670000000000002</v>
      </c>
      <c r="BH22">
        <v>2.5831</v>
      </c>
      <c r="BI22">
        <v>86.75</v>
      </c>
      <c r="BJ22">
        <v>134.08000000000001</v>
      </c>
      <c r="BK22">
        <v>143.87</v>
      </c>
      <c r="BL22">
        <v>215.53</v>
      </c>
      <c r="BM22">
        <v>208.38</v>
      </c>
      <c r="BN22">
        <v>309.55</v>
      </c>
      <c r="BO22">
        <v>288.91000000000003</v>
      </c>
      <c r="BP22">
        <v>429.09</v>
      </c>
      <c r="BQ22">
        <v>402.1</v>
      </c>
      <c r="BR22">
        <v>593.49</v>
      </c>
      <c r="BS22">
        <v>540.57000000000005</v>
      </c>
      <c r="BT22">
        <v>812.37</v>
      </c>
      <c r="BU22">
        <v>660.14</v>
      </c>
      <c r="BV22">
        <v>995.72</v>
      </c>
      <c r="BW22">
        <v>49.7</v>
      </c>
      <c r="BX22">
        <v>45.5</v>
      </c>
      <c r="BY22">
        <v>43.634999999999998</v>
      </c>
      <c r="BZ22">
        <v>4.0363639999999998</v>
      </c>
      <c r="CA22">
        <v>3.6779000000000002</v>
      </c>
      <c r="CB22">
        <v>3.6779000000000002</v>
      </c>
      <c r="CC22">
        <v>0.27650000000000002</v>
      </c>
      <c r="CD22">
        <v>3.6779000000000002</v>
      </c>
      <c r="CE22">
        <v>4101057</v>
      </c>
      <c r="CF22">
        <v>2</v>
      </c>
      <c r="CI22">
        <v>3.99</v>
      </c>
      <c r="CJ22">
        <v>7.5971000000000002</v>
      </c>
      <c r="CK22">
        <v>9.2514000000000003</v>
      </c>
      <c r="CL22">
        <v>11.438599999999999</v>
      </c>
      <c r="CM22">
        <v>12.2264</v>
      </c>
      <c r="CN22">
        <v>15.822100000000001</v>
      </c>
      <c r="CO22">
        <v>4.3516000000000004</v>
      </c>
      <c r="CP22">
        <v>8.3452000000000002</v>
      </c>
      <c r="CQ22">
        <v>10.411300000000001</v>
      </c>
      <c r="CR22">
        <v>12.6823</v>
      </c>
      <c r="CS22">
        <v>13.1548</v>
      </c>
      <c r="CT22">
        <v>16.228999999999999</v>
      </c>
      <c r="CU22">
        <v>24.933599999999998</v>
      </c>
      <c r="CV22">
        <v>24.951899999999998</v>
      </c>
      <c r="CW22">
        <v>25.090299999999999</v>
      </c>
      <c r="CX22">
        <v>25.0548</v>
      </c>
      <c r="CY22">
        <v>25.069099999999999</v>
      </c>
      <c r="CZ22">
        <v>24.9741</v>
      </c>
      <c r="DB22">
        <v>13283</v>
      </c>
      <c r="DC22">
        <v>712</v>
      </c>
      <c r="DD22">
        <v>3</v>
      </c>
      <c r="DF22" t="s">
        <v>536</v>
      </c>
      <c r="DG22">
        <v>254</v>
      </c>
      <c r="DH22">
        <v>1167</v>
      </c>
      <c r="DI22">
        <v>6</v>
      </c>
      <c r="DJ22">
        <v>5</v>
      </c>
      <c r="DK22">
        <v>30.000001999999999</v>
      </c>
      <c r="DL22">
        <v>28.5</v>
      </c>
      <c r="DM22">
        <v>4.0363639999999998</v>
      </c>
      <c r="DN22">
        <v>1796.75</v>
      </c>
      <c r="DO22">
        <v>1713.6215</v>
      </c>
      <c r="DP22">
        <v>1458.4857</v>
      </c>
      <c r="DQ22">
        <v>1355.7715000000001</v>
      </c>
      <c r="DR22">
        <v>1305.7072000000001</v>
      </c>
      <c r="DS22">
        <v>1274.7213999999999</v>
      </c>
      <c r="DT22">
        <v>1140.6071999999999</v>
      </c>
      <c r="DU22">
        <v>104.0671</v>
      </c>
      <c r="DV22">
        <v>102.3586</v>
      </c>
      <c r="DW22">
        <v>99.768600000000006</v>
      </c>
      <c r="DX22">
        <v>98.920699999999997</v>
      </c>
      <c r="DY22">
        <v>83.382900000000006</v>
      </c>
      <c r="DZ22">
        <v>52.7179</v>
      </c>
      <c r="EA22">
        <v>75.674300000000002</v>
      </c>
      <c r="EB22">
        <v>30.3871</v>
      </c>
      <c r="EC22">
        <v>18.353200000000001</v>
      </c>
      <c r="ED22">
        <v>11.282400000000001</v>
      </c>
      <c r="EE22">
        <v>7.9311999999999996</v>
      </c>
      <c r="EF22">
        <v>5.7302</v>
      </c>
      <c r="EG22">
        <v>4.1731999999999996</v>
      </c>
      <c r="EH22">
        <v>3.0951</v>
      </c>
      <c r="EI22">
        <v>2.5670000000000002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2.5000000000000001E-2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3.1085999999999999E-2</v>
      </c>
      <c r="EY22">
        <v>2.3942999999999999E-2</v>
      </c>
      <c r="EZ22">
        <v>1.9314999999999999E-2</v>
      </c>
      <c r="FA22">
        <v>5.1450000000000003E-3</v>
      </c>
      <c r="FB22">
        <v>2.1531000000000002E-2</v>
      </c>
      <c r="FC22">
        <v>1.2185E-2</v>
      </c>
      <c r="FD22">
        <v>1.0411999999999999E-2</v>
      </c>
      <c r="FE22">
        <v>-3.0000000000000001E-6</v>
      </c>
      <c r="FF22">
        <v>-6.9999999999999999E-6</v>
      </c>
      <c r="FG22">
        <v>-7.9999999999999996E-6</v>
      </c>
      <c r="FH22">
        <v>3.9999999999999998E-6</v>
      </c>
      <c r="FI22">
        <v>-8.8999999999999995E-5</v>
      </c>
      <c r="FJ22">
        <v>1.6699999999999999E-4</v>
      </c>
      <c r="FK22">
        <v>3.0800000000000001E-4</v>
      </c>
      <c r="FL22">
        <v>8.3149000000000001E-2</v>
      </c>
      <c r="FM22">
        <v>7.9445000000000002E-2</v>
      </c>
      <c r="FN22">
        <v>7.7681E-2</v>
      </c>
      <c r="FO22">
        <v>7.9635999999999998E-2</v>
      </c>
      <c r="FP22">
        <v>8.9915999999999996E-2</v>
      </c>
      <c r="FQ22">
        <v>0.10546899999999999</v>
      </c>
      <c r="FR22">
        <v>9.9585999999999994E-2</v>
      </c>
      <c r="FS22">
        <v>-0.24232200000000001</v>
      </c>
      <c r="FT22">
        <v>-0.23886499999999999</v>
      </c>
      <c r="FU22">
        <v>-0.237093</v>
      </c>
      <c r="FV22">
        <v>-0.23990400000000001</v>
      </c>
      <c r="FW22">
        <v>-0.24819099999999999</v>
      </c>
      <c r="FX22">
        <v>-0.24776500000000001</v>
      </c>
      <c r="FY22">
        <v>-0.24184</v>
      </c>
      <c r="FZ22">
        <v>-1.3881859999999999</v>
      </c>
      <c r="GA22">
        <v>-1.3588199999999999</v>
      </c>
      <c r="GB22">
        <v>-1.3452170000000001</v>
      </c>
      <c r="GC22">
        <v>-1.368325</v>
      </c>
      <c r="GD22">
        <v>-1.432178</v>
      </c>
      <c r="GE22">
        <v>-1.4313149999999999</v>
      </c>
      <c r="GF22">
        <v>-1.3828769999999999</v>
      </c>
      <c r="GG22">
        <v>-0.36951099999999998</v>
      </c>
      <c r="GH22">
        <v>-0.34074199999999999</v>
      </c>
      <c r="GI22">
        <v>-0.33037</v>
      </c>
      <c r="GJ22">
        <v>-0.360348</v>
      </c>
      <c r="GK22">
        <v>-0.438967</v>
      </c>
      <c r="GL22">
        <v>-0.48808299999999999</v>
      </c>
      <c r="GM22">
        <v>-0.42971500000000001</v>
      </c>
      <c r="GN22">
        <v>-0.389067</v>
      </c>
      <c r="GO22">
        <v>-0.35991200000000001</v>
      </c>
      <c r="GP22">
        <v>-0.34460499999999999</v>
      </c>
      <c r="GQ22">
        <v>-0.36858600000000002</v>
      </c>
      <c r="GR22">
        <v>-0.44063200000000002</v>
      </c>
      <c r="GS22">
        <v>-0.434948</v>
      </c>
      <c r="GT22">
        <v>-0.38508500000000001</v>
      </c>
      <c r="GU22">
        <v>0.40439999999999998</v>
      </c>
      <c r="GV22">
        <v>0.35983599999999999</v>
      </c>
      <c r="GW22">
        <v>0.31167400000000001</v>
      </c>
      <c r="GX22">
        <v>0.2475</v>
      </c>
      <c r="GY22">
        <v>0.38348700000000002</v>
      </c>
      <c r="GZ22">
        <v>0.30725200000000003</v>
      </c>
      <c r="HA22">
        <v>0.26712900000000001</v>
      </c>
      <c r="HB22">
        <v>-10</v>
      </c>
      <c r="HC22">
        <v>-15</v>
      </c>
      <c r="HD22">
        <v>-10</v>
      </c>
      <c r="HE22">
        <v>-10</v>
      </c>
      <c r="HF22">
        <v>-30</v>
      </c>
      <c r="HG22">
        <v>-20</v>
      </c>
      <c r="HH22">
        <v>20</v>
      </c>
      <c r="HI22">
        <v>-1.5766169999999999</v>
      </c>
      <c r="HJ22">
        <v>-1.5568649999999999</v>
      </c>
      <c r="HK22">
        <v>-1.5477080000000001</v>
      </c>
      <c r="HL22">
        <v>-1.56477</v>
      </c>
      <c r="HM22">
        <v>-1.613364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745.41499999999996</v>
      </c>
      <c r="HX22">
        <v>0</v>
      </c>
      <c r="HZ22">
        <v>745.17899999999997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766.66899999999998</v>
      </c>
      <c r="IJ22">
        <v>0</v>
      </c>
      <c r="IL22">
        <v>766.62699999999995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776.03599999999994</v>
      </c>
      <c r="IV22">
        <v>0</v>
      </c>
      <c r="IX22">
        <v>775.97799999999995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755.61400000000003</v>
      </c>
      <c r="JH22">
        <v>0</v>
      </c>
      <c r="JJ22">
        <v>755.43399999999997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704.36699999999996</v>
      </c>
      <c r="JT22">
        <v>0</v>
      </c>
      <c r="JV22">
        <v>704.12199999999996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742.82899999999995</v>
      </c>
      <c r="KF22">
        <v>0.10199999999999999</v>
      </c>
      <c r="KH22">
        <v>743.077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777.21500000000003</v>
      </c>
      <c r="KR22">
        <v>2.5000000000000001E-2</v>
      </c>
      <c r="KT22">
        <v>777.29100000000005</v>
      </c>
      <c r="KU22">
        <v>2.5000000000000001E-2</v>
      </c>
      <c r="KV22">
        <v>149.39796575</v>
      </c>
      <c r="KW22">
        <v>136.13866006750001</v>
      </c>
      <c r="KX22">
        <v>113.2966276617</v>
      </c>
      <c r="KY22">
        <v>107.968219174</v>
      </c>
      <c r="KZ22">
        <v>117.4039685952</v>
      </c>
      <c r="LA22">
        <v>134.44359133659998</v>
      </c>
      <c r="LB22">
        <v>113.58850861919998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-25.172923999999998</v>
      </c>
      <c r="LI22">
        <v>-6.0460000000000003</v>
      </c>
      <c r="LJ22">
        <v>-43.148985437999997</v>
      </c>
      <c r="LK22">
        <v>-32.524715520000001</v>
      </c>
      <c r="LL22">
        <v>-25.972104619</v>
      </c>
      <c r="LM22">
        <v>-7.045505425</v>
      </c>
      <c r="LN22">
        <v>-30.708760676000004</v>
      </c>
      <c r="LO22">
        <v>-17.679602879999997</v>
      </c>
      <c r="LP22">
        <v>-14.824441439999998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15.766169999999999</v>
      </c>
      <c r="LY22">
        <v>23.352975000000001</v>
      </c>
      <c r="LZ22">
        <v>15.477080000000001</v>
      </c>
      <c r="MA22">
        <v>15.6477</v>
      </c>
      <c r="MB22">
        <v>48.400919999999999</v>
      </c>
      <c r="MC22">
        <v>0</v>
      </c>
      <c r="MD22">
        <v>0</v>
      </c>
      <c r="ME22">
        <v>-38.453938188099997</v>
      </c>
      <c r="MF22">
        <v>-34.877874081199998</v>
      </c>
      <c r="MG22">
        <v>-32.960552382000003</v>
      </c>
      <c r="MH22">
        <v>-35.645876403599999</v>
      </c>
      <c r="MI22">
        <v>-36.602341464300004</v>
      </c>
      <c r="MJ22">
        <v>-25.730710785700001</v>
      </c>
      <c r="MK22">
        <v>-32.518381824500004</v>
      </c>
      <c r="ML22">
        <v>83.561212123900006</v>
      </c>
      <c r="MM22">
        <v>92.089045466300007</v>
      </c>
      <c r="MN22">
        <v>69.841050660700006</v>
      </c>
      <c r="MO22">
        <v>80.924537345399997</v>
      </c>
      <c r="MP22">
        <v>98.493786454900004</v>
      </c>
      <c r="MQ22">
        <v>65.860353670899983</v>
      </c>
      <c r="MR22">
        <v>60.199685354699973</v>
      </c>
    </row>
    <row r="23" spans="1:356" x14ac:dyDescent="0.25">
      <c r="A23">
        <v>89</v>
      </c>
      <c r="B23" t="s">
        <v>406</v>
      </c>
      <c r="C23" s="3">
        <v>42820.852662037039</v>
      </c>
      <c r="D23">
        <v>58.233199999999997</v>
      </c>
      <c r="E23">
        <v>56.747800000000005</v>
      </c>
      <c r="F23">
        <v>56</v>
      </c>
      <c r="G23">
        <v>62</v>
      </c>
      <c r="H23">
        <v>1.1255999999999999</v>
      </c>
      <c r="I23">
        <v>826.96849999999995</v>
      </c>
      <c r="J23">
        <v>19381</v>
      </c>
      <c r="K23">
        <v>33</v>
      </c>
      <c r="L23">
        <v>239517</v>
      </c>
      <c r="M23">
        <v>239707</v>
      </c>
      <c r="N23">
        <v>239988</v>
      </c>
      <c r="O23">
        <v>239996</v>
      </c>
      <c r="P23">
        <v>139311</v>
      </c>
      <c r="Q23">
        <v>139287</v>
      </c>
      <c r="R23">
        <v>220947</v>
      </c>
      <c r="S23">
        <v>220954</v>
      </c>
      <c r="T23">
        <v>239269</v>
      </c>
      <c r="U23">
        <v>239731</v>
      </c>
      <c r="V23">
        <v>215384</v>
      </c>
      <c r="W23">
        <v>215319</v>
      </c>
      <c r="X23">
        <v>215954</v>
      </c>
      <c r="Y23">
        <v>215863</v>
      </c>
      <c r="Z23">
        <v>292987</v>
      </c>
      <c r="AA23">
        <v>292979</v>
      </c>
      <c r="AB23">
        <v>1293.6199999999999</v>
      </c>
      <c r="AC23">
        <v>33864.402300000002</v>
      </c>
      <c r="AD23">
        <v>1</v>
      </c>
      <c r="AE23">
        <v>14.247400000000001</v>
      </c>
      <c r="AF23">
        <v>14.247400000000001</v>
      </c>
      <c r="AG23">
        <v>14.247400000000001</v>
      </c>
      <c r="AH23">
        <v>14.247400000000001</v>
      </c>
      <c r="AI23">
        <v>14.247400000000001</v>
      </c>
      <c r="AJ23">
        <v>14.247400000000001</v>
      </c>
      <c r="AK23">
        <v>14.247400000000001</v>
      </c>
      <c r="AL23">
        <v>1196.2891</v>
      </c>
      <c r="AM23">
        <v>1116.2813000000001</v>
      </c>
      <c r="AN23">
        <v>1068.5</v>
      </c>
      <c r="AO23">
        <v>879.44489999999996</v>
      </c>
      <c r="AP23">
        <v>1049.4202</v>
      </c>
      <c r="AQ23">
        <v>978.75599999999997</v>
      </c>
      <c r="AR23">
        <v>959.41780000000006</v>
      </c>
      <c r="AS23">
        <v>940.27560000000005</v>
      </c>
      <c r="AT23">
        <v>924.13930000000005</v>
      </c>
      <c r="AU23">
        <v>913.95619999999997</v>
      </c>
      <c r="AV23">
        <v>902.80349999999999</v>
      </c>
      <c r="AW23">
        <v>886.26819999999998</v>
      </c>
      <c r="AX23">
        <v>16</v>
      </c>
      <c r="AY23">
        <v>18.2</v>
      </c>
      <c r="AZ23">
        <v>30.640599999999999</v>
      </c>
      <c r="BA23">
        <v>18.635300000000001</v>
      </c>
      <c r="BB23">
        <v>11.366899999999999</v>
      </c>
      <c r="BC23">
        <v>7.9154999999999998</v>
      </c>
      <c r="BD23">
        <v>5.6913</v>
      </c>
      <c r="BE23">
        <v>4.1608999999999998</v>
      </c>
      <c r="BF23">
        <v>3.1012</v>
      </c>
      <c r="BG23">
        <v>2.5674000000000001</v>
      </c>
      <c r="BH23">
        <v>2.5859999999999999</v>
      </c>
      <c r="BI23">
        <v>85.92</v>
      </c>
      <c r="BJ23">
        <v>130.97</v>
      </c>
      <c r="BK23">
        <v>142.46</v>
      </c>
      <c r="BL23">
        <v>212.29</v>
      </c>
      <c r="BM23">
        <v>208.25</v>
      </c>
      <c r="BN23">
        <v>308.01</v>
      </c>
      <c r="BO23">
        <v>288.89</v>
      </c>
      <c r="BP23">
        <v>426.93</v>
      </c>
      <c r="BQ23">
        <v>402.11</v>
      </c>
      <c r="BR23">
        <v>585.74</v>
      </c>
      <c r="BS23">
        <v>540.05999999999995</v>
      </c>
      <c r="BT23">
        <v>797.54</v>
      </c>
      <c r="BU23">
        <v>659.94</v>
      </c>
      <c r="BV23">
        <v>971.94</v>
      </c>
      <c r="BW23">
        <v>49.3</v>
      </c>
      <c r="BX23">
        <v>45.6</v>
      </c>
      <c r="BY23">
        <v>39.729500000000002</v>
      </c>
      <c r="BZ23">
        <v>2.4090910000000001</v>
      </c>
      <c r="CA23">
        <v>1.2850999999999999</v>
      </c>
      <c r="CB23">
        <v>3.1194000000000002</v>
      </c>
      <c r="CC23">
        <v>0.3463</v>
      </c>
      <c r="CD23">
        <v>1.2850999999999999</v>
      </c>
      <c r="CE23">
        <v>4101059</v>
      </c>
      <c r="CF23">
        <v>1</v>
      </c>
      <c r="CI23">
        <v>4.0035999999999996</v>
      </c>
      <c r="CJ23">
        <v>7.4507000000000003</v>
      </c>
      <c r="CK23">
        <v>9.1113999999999997</v>
      </c>
      <c r="CL23">
        <v>11.4079</v>
      </c>
      <c r="CM23">
        <v>12.2293</v>
      </c>
      <c r="CN23">
        <v>15.86</v>
      </c>
      <c r="CO23">
        <v>4.1794000000000002</v>
      </c>
      <c r="CP23">
        <v>7.9286000000000003</v>
      </c>
      <c r="CQ23">
        <v>9.8000000000000007</v>
      </c>
      <c r="CR23">
        <v>12.103199999999999</v>
      </c>
      <c r="CS23">
        <v>12.928599999999999</v>
      </c>
      <c r="CT23">
        <v>17.919</v>
      </c>
      <c r="CU23">
        <v>24.9312</v>
      </c>
      <c r="CV23">
        <v>24.923999999999999</v>
      </c>
      <c r="CW23">
        <v>24.932400000000001</v>
      </c>
      <c r="CX23">
        <v>24.898900000000001</v>
      </c>
      <c r="CY23">
        <v>24.8691</v>
      </c>
      <c r="CZ23">
        <v>24.9739</v>
      </c>
      <c r="DB23">
        <v>13283</v>
      </c>
      <c r="DC23">
        <v>712</v>
      </c>
      <c r="DD23">
        <v>4</v>
      </c>
      <c r="DF23" t="s">
        <v>537</v>
      </c>
      <c r="DG23">
        <v>254</v>
      </c>
      <c r="DH23">
        <v>1167</v>
      </c>
      <c r="DI23">
        <v>6</v>
      </c>
      <c r="DJ23">
        <v>5</v>
      </c>
      <c r="DK23">
        <v>30.000001999999999</v>
      </c>
      <c r="DL23">
        <v>29.5</v>
      </c>
      <c r="DM23">
        <v>2.4090910000000001</v>
      </c>
      <c r="DN23">
        <v>1807.5857000000001</v>
      </c>
      <c r="DO23">
        <v>1767.7428</v>
      </c>
      <c r="DP23">
        <v>1509.4713999999999</v>
      </c>
      <c r="DQ23">
        <v>1378.0571</v>
      </c>
      <c r="DR23">
        <v>1278.6215</v>
      </c>
      <c r="DS23">
        <v>1279.3499999999999</v>
      </c>
      <c r="DT23">
        <v>1165.5427999999999</v>
      </c>
      <c r="DU23">
        <v>86.703599999999994</v>
      </c>
      <c r="DV23">
        <v>81.78</v>
      </c>
      <c r="DW23">
        <v>73.625699999999995</v>
      </c>
      <c r="DX23">
        <v>70.507099999999994</v>
      </c>
      <c r="DY23">
        <v>72.864999999999995</v>
      </c>
      <c r="DZ23">
        <v>49.357900000000001</v>
      </c>
      <c r="EA23">
        <v>74.099299999999999</v>
      </c>
      <c r="EB23">
        <v>30.640599999999999</v>
      </c>
      <c r="EC23">
        <v>18.635300000000001</v>
      </c>
      <c r="ED23">
        <v>11.366899999999999</v>
      </c>
      <c r="EE23">
        <v>7.9154999999999998</v>
      </c>
      <c r="EF23">
        <v>5.6913</v>
      </c>
      <c r="EG23">
        <v>4.1608999999999998</v>
      </c>
      <c r="EH23">
        <v>3.1012</v>
      </c>
      <c r="EI23">
        <v>2.5674000000000001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2.5000000000000001E-2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3.4368000000000003E-2</v>
      </c>
      <c r="EY23">
        <v>2.6533999999999999E-2</v>
      </c>
      <c r="EZ23">
        <v>2.1378000000000001E-2</v>
      </c>
      <c r="FA23">
        <v>5.9059999999999998E-3</v>
      </c>
      <c r="FB23">
        <v>2.4944999999999998E-2</v>
      </c>
      <c r="FC23">
        <v>1.3150999999999999E-2</v>
      </c>
      <c r="FD23">
        <v>1.1304E-2</v>
      </c>
      <c r="FE23">
        <v>-3.0000000000000001E-6</v>
      </c>
      <c r="FF23">
        <v>-7.9999999999999996E-6</v>
      </c>
      <c r="FG23">
        <v>-1.0000000000000001E-5</v>
      </c>
      <c r="FH23">
        <v>3.9999999999999998E-6</v>
      </c>
      <c r="FI23">
        <v>-6.0000000000000002E-5</v>
      </c>
      <c r="FJ23">
        <v>2.9399999999999999E-4</v>
      </c>
      <c r="FK23">
        <v>4.17E-4</v>
      </c>
      <c r="FL23">
        <v>8.3119999999999999E-2</v>
      </c>
      <c r="FM23">
        <v>7.9409999999999994E-2</v>
      </c>
      <c r="FN23">
        <v>7.7642000000000003E-2</v>
      </c>
      <c r="FO23">
        <v>7.9598000000000002E-2</v>
      </c>
      <c r="FP23">
        <v>8.9888999999999997E-2</v>
      </c>
      <c r="FQ23">
        <v>0.10542</v>
      </c>
      <c r="FR23">
        <v>9.9542000000000005E-2</v>
      </c>
      <c r="FS23">
        <v>-0.242864</v>
      </c>
      <c r="FT23">
        <v>-0.23949000000000001</v>
      </c>
      <c r="FU23">
        <v>-0.237759</v>
      </c>
      <c r="FV23">
        <v>-0.240562</v>
      </c>
      <c r="FW23">
        <v>-0.24878600000000001</v>
      </c>
      <c r="FX23">
        <v>-0.24846199999999999</v>
      </c>
      <c r="FY23">
        <v>-0.24249899999999999</v>
      </c>
      <c r="FZ23">
        <v>-1.388231</v>
      </c>
      <c r="GA23">
        <v>-1.3597669999999999</v>
      </c>
      <c r="GB23">
        <v>-1.3463590000000001</v>
      </c>
      <c r="GC23">
        <v>-1.369351</v>
      </c>
      <c r="GD23">
        <v>-1.4338820000000001</v>
      </c>
      <c r="GE23">
        <v>-1.434593</v>
      </c>
      <c r="GF23">
        <v>-1.385734</v>
      </c>
      <c r="GG23">
        <v>-0.37026999999999999</v>
      </c>
      <c r="GH23">
        <v>-0.341229</v>
      </c>
      <c r="GI23">
        <v>-0.33070300000000002</v>
      </c>
      <c r="GJ23">
        <v>-0.36075699999999999</v>
      </c>
      <c r="GK23">
        <v>-0.43998599999999999</v>
      </c>
      <c r="GL23">
        <v>-0.48896299999999998</v>
      </c>
      <c r="GM23">
        <v>-0.43052800000000002</v>
      </c>
      <c r="GN23">
        <v>-0.389131</v>
      </c>
      <c r="GO23">
        <v>-0.36063600000000001</v>
      </c>
      <c r="GP23">
        <v>-0.34575</v>
      </c>
      <c r="GQ23">
        <v>-0.36967499999999998</v>
      </c>
      <c r="GR23">
        <v>-0.440363</v>
      </c>
      <c r="GS23">
        <v>-0.43532300000000002</v>
      </c>
      <c r="GT23">
        <v>-0.38530399999999998</v>
      </c>
      <c r="GU23">
        <v>0.404999</v>
      </c>
      <c r="GV23">
        <v>0.36035200000000001</v>
      </c>
      <c r="GW23">
        <v>0.31134099999999998</v>
      </c>
      <c r="GX23">
        <v>0.246892</v>
      </c>
      <c r="GY23">
        <v>0.38255699999999998</v>
      </c>
      <c r="GZ23">
        <v>0.30714599999999997</v>
      </c>
      <c r="HA23">
        <v>0.26666499999999999</v>
      </c>
      <c r="HB23">
        <v>-10</v>
      </c>
      <c r="HC23">
        <v>-15</v>
      </c>
      <c r="HD23">
        <v>-10</v>
      </c>
      <c r="HE23">
        <v>-10</v>
      </c>
      <c r="HF23">
        <v>-25</v>
      </c>
      <c r="HG23">
        <v>-10</v>
      </c>
      <c r="HH23">
        <v>10</v>
      </c>
      <c r="HI23">
        <v>-1.5849219999999999</v>
      </c>
      <c r="HJ23">
        <v>-1.5650729999999999</v>
      </c>
      <c r="HK23">
        <v>-1.555841</v>
      </c>
      <c r="HL23">
        <v>-1.572956</v>
      </c>
      <c r="HM23">
        <v>-1.622433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745.41499999999996</v>
      </c>
      <c r="HX23">
        <v>0</v>
      </c>
      <c r="HZ23">
        <v>745.17899999999997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766.66899999999998</v>
      </c>
      <c r="IJ23">
        <v>0</v>
      </c>
      <c r="IL23">
        <v>766.62699999999995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776.03599999999994</v>
      </c>
      <c r="IV23">
        <v>0</v>
      </c>
      <c r="IX23">
        <v>775.97799999999995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755.61400000000003</v>
      </c>
      <c r="JH23">
        <v>0</v>
      </c>
      <c r="JJ23">
        <v>755.43399999999997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704.36699999999996</v>
      </c>
      <c r="JT23">
        <v>0</v>
      </c>
      <c r="JV23">
        <v>704.12199999999996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742.82899999999995</v>
      </c>
      <c r="KF23">
        <v>0.10199999999999999</v>
      </c>
      <c r="KH23">
        <v>743.077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777.21500000000003</v>
      </c>
      <c r="KR23">
        <v>2.5000000000000001E-2</v>
      </c>
      <c r="KT23">
        <v>777.29100000000005</v>
      </c>
      <c r="KU23">
        <v>2.5000000000000001E-2</v>
      </c>
      <c r="KV23">
        <v>150.246523384</v>
      </c>
      <c r="KW23">
        <v>140.37645574799998</v>
      </c>
      <c r="KX23">
        <v>117.19837843879999</v>
      </c>
      <c r="KY23">
        <v>109.6905890458</v>
      </c>
      <c r="KZ23">
        <v>114.93400801349999</v>
      </c>
      <c r="LA23">
        <v>134.869077</v>
      </c>
      <c r="LB23">
        <v>116.0204613976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-25.243739199999997</v>
      </c>
      <c r="LI23">
        <v>-6.0624750000000001</v>
      </c>
      <c r="LJ23">
        <v>-47.706558315000002</v>
      </c>
      <c r="LK23">
        <v>-36.069179441999992</v>
      </c>
      <c r="LL23">
        <v>-28.768999112000003</v>
      </c>
      <c r="LM23">
        <v>-8.0928644099999989</v>
      </c>
      <c r="LN23">
        <v>-35.682153569999997</v>
      </c>
      <c r="LO23">
        <v>-19.288102884999997</v>
      </c>
      <c r="LP23">
        <v>-16.242188213999999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15.849219999999999</v>
      </c>
      <c r="LY23">
        <v>23.476095000000001</v>
      </c>
      <c r="LZ23">
        <v>15.55841</v>
      </c>
      <c r="MA23">
        <v>15.729559999999999</v>
      </c>
      <c r="MB23">
        <v>40.560825000000001</v>
      </c>
      <c r="MC23">
        <v>0</v>
      </c>
      <c r="MD23">
        <v>0</v>
      </c>
      <c r="ME23">
        <v>-32.103741971999995</v>
      </c>
      <c r="MF23">
        <v>-27.905707620000001</v>
      </c>
      <c r="MG23">
        <v>-24.348239867099998</v>
      </c>
      <c r="MH23">
        <v>-25.435929874699998</v>
      </c>
      <c r="MI23">
        <v>-32.059579889999995</v>
      </c>
      <c r="MJ23">
        <v>-24.134186857699998</v>
      </c>
      <c r="MK23">
        <v>-31.9018234304</v>
      </c>
      <c r="ML23">
        <v>86.285443097000012</v>
      </c>
      <c r="MM23">
        <v>99.877663685999991</v>
      </c>
      <c r="MN23">
        <v>79.639549459699992</v>
      </c>
      <c r="MO23">
        <v>91.891354761100004</v>
      </c>
      <c r="MP23">
        <v>87.753099553500007</v>
      </c>
      <c r="MQ23">
        <v>66.203048057300009</v>
      </c>
      <c r="MR23">
        <v>61.8139747532</v>
      </c>
    </row>
    <row r="24" spans="1:356" x14ac:dyDescent="0.25">
      <c r="A24">
        <v>89</v>
      </c>
      <c r="B24" t="s">
        <v>407</v>
      </c>
      <c r="C24" s="3">
        <v>42820.854189814818</v>
      </c>
      <c r="D24">
        <v>58.1539</v>
      </c>
      <c r="E24">
        <v>57.040300000000002</v>
      </c>
      <c r="F24">
        <v>69</v>
      </c>
      <c r="G24">
        <v>62</v>
      </c>
      <c r="H24">
        <v>1.1255999999999999</v>
      </c>
      <c r="I24">
        <v>824.67899999999997</v>
      </c>
      <c r="J24">
        <v>19334</v>
      </c>
      <c r="K24">
        <v>33</v>
      </c>
      <c r="L24">
        <v>239517</v>
      </c>
      <c r="M24">
        <v>239707</v>
      </c>
      <c r="N24">
        <v>239988</v>
      </c>
      <c r="O24">
        <v>239996</v>
      </c>
      <c r="P24">
        <v>139311</v>
      </c>
      <c r="Q24">
        <v>139287</v>
      </c>
      <c r="R24">
        <v>220947</v>
      </c>
      <c r="S24">
        <v>220954</v>
      </c>
      <c r="T24">
        <v>239269</v>
      </c>
      <c r="U24">
        <v>239731</v>
      </c>
      <c r="V24">
        <v>215384</v>
      </c>
      <c r="W24">
        <v>215319</v>
      </c>
      <c r="X24">
        <v>215954</v>
      </c>
      <c r="Y24">
        <v>215863</v>
      </c>
      <c r="Z24">
        <v>292987</v>
      </c>
      <c r="AA24">
        <v>292979</v>
      </c>
      <c r="AB24">
        <v>1293.6199999999999</v>
      </c>
      <c r="AC24">
        <v>33884.183599999997</v>
      </c>
      <c r="AD24">
        <v>1</v>
      </c>
      <c r="AE24">
        <v>15.0837</v>
      </c>
      <c r="AF24">
        <v>15.0837</v>
      </c>
      <c r="AG24">
        <v>15.0837</v>
      </c>
      <c r="AH24">
        <v>15.0837</v>
      </c>
      <c r="AI24">
        <v>15.0837</v>
      </c>
      <c r="AJ24">
        <v>15.0837</v>
      </c>
      <c r="AK24">
        <v>15.0837</v>
      </c>
      <c r="AL24">
        <v>1209.1796999999999</v>
      </c>
      <c r="AM24">
        <v>1127.9081000000001</v>
      </c>
      <c r="AN24">
        <v>1082</v>
      </c>
      <c r="AO24">
        <v>878.38279999999997</v>
      </c>
      <c r="AP24">
        <v>1058.7697000000001</v>
      </c>
      <c r="AQ24">
        <v>985.88400000000001</v>
      </c>
      <c r="AR24">
        <v>965.05690000000004</v>
      </c>
      <c r="AS24">
        <v>944.41079999999999</v>
      </c>
      <c r="AT24">
        <v>927.05539999999996</v>
      </c>
      <c r="AU24">
        <v>916.4325</v>
      </c>
      <c r="AV24">
        <v>904.3134</v>
      </c>
      <c r="AW24">
        <v>886.68230000000005</v>
      </c>
      <c r="AX24">
        <v>16</v>
      </c>
      <c r="AY24">
        <v>23.2</v>
      </c>
      <c r="AZ24">
        <v>30.573899999999998</v>
      </c>
      <c r="BA24">
        <v>18.598299999999998</v>
      </c>
      <c r="BB24">
        <v>11.3712</v>
      </c>
      <c r="BC24">
        <v>7.9851000000000001</v>
      </c>
      <c r="BD24">
        <v>5.7558999999999996</v>
      </c>
      <c r="BE24">
        <v>4.1692999999999998</v>
      </c>
      <c r="BF24">
        <v>3.0884</v>
      </c>
      <c r="BG24">
        <v>2.5672999999999999</v>
      </c>
      <c r="BH24">
        <v>2.5836000000000001</v>
      </c>
      <c r="BI24">
        <v>86.08</v>
      </c>
      <c r="BJ24">
        <v>129.30000000000001</v>
      </c>
      <c r="BK24">
        <v>142.65</v>
      </c>
      <c r="BL24">
        <v>208.27</v>
      </c>
      <c r="BM24">
        <v>207.93</v>
      </c>
      <c r="BN24">
        <v>301.05</v>
      </c>
      <c r="BO24">
        <v>288.94</v>
      </c>
      <c r="BP24">
        <v>418.85</v>
      </c>
      <c r="BQ24">
        <v>402.21</v>
      </c>
      <c r="BR24">
        <v>581.74</v>
      </c>
      <c r="BS24">
        <v>539.07000000000005</v>
      </c>
      <c r="BT24">
        <v>795.37</v>
      </c>
      <c r="BU24">
        <v>659.66</v>
      </c>
      <c r="BV24">
        <v>969.93</v>
      </c>
      <c r="BW24">
        <v>50</v>
      </c>
      <c r="BX24">
        <v>45.4</v>
      </c>
      <c r="BY24">
        <v>40.878399999999999</v>
      </c>
      <c r="BZ24">
        <v>2.1636359999999999</v>
      </c>
      <c r="CA24">
        <v>1.8472</v>
      </c>
      <c r="CB24">
        <v>2.2846000000000002</v>
      </c>
      <c r="CC24">
        <v>-0.874</v>
      </c>
      <c r="CD24">
        <v>1.8472</v>
      </c>
      <c r="CE24">
        <v>4101058</v>
      </c>
      <c r="CF24">
        <v>2</v>
      </c>
      <c r="CI24">
        <v>4.0143000000000004</v>
      </c>
      <c r="CJ24">
        <v>7.3571</v>
      </c>
      <c r="CK24">
        <v>9.0914000000000001</v>
      </c>
      <c r="CL24">
        <v>11.3543</v>
      </c>
      <c r="CM24">
        <v>12.2614</v>
      </c>
      <c r="CN24">
        <v>15.765700000000001</v>
      </c>
      <c r="CO24">
        <v>4.0999999999999996</v>
      </c>
      <c r="CP24">
        <v>8.0078999999999994</v>
      </c>
      <c r="CQ24">
        <v>9.8556000000000008</v>
      </c>
      <c r="CR24">
        <v>11.5952</v>
      </c>
      <c r="CS24">
        <v>13.566700000000001</v>
      </c>
      <c r="CT24">
        <v>17.068300000000001</v>
      </c>
      <c r="CU24">
        <v>24.898900000000001</v>
      </c>
      <c r="CV24">
        <v>24.9681</v>
      </c>
      <c r="CW24">
        <v>25.001100000000001</v>
      </c>
      <c r="CX24">
        <v>25.095500000000001</v>
      </c>
      <c r="CY24">
        <v>24.940200000000001</v>
      </c>
      <c r="CZ24">
        <v>24.997900000000001</v>
      </c>
      <c r="DB24">
        <v>13283</v>
      </c>
      <c r="DC24">
        <v>712</v>
      </c>
      <c r="DD24">
        <v>5</v>
      </c>
      <c r="DF24" t="s">
        <v>537</v>
      </c>
      <c r="DG24">
        <v>254</v>
      </c>
      <c r="DH24">
        <v>1167</v>
      </c>
      <c r="DI24">
        <v>6</v>
      </c>
      <c r="DJ24">
        <v>5</v>
      </c>
      <c r="DK24">
        <v>30.000001999999999</v>
      </c>
      <c r="DL24">
        <v>26.666665999999999</v>
      </c>
      <c r="DM24">
        <v>2.1636359999999999</v>
      </c>
      <c r="DN24">
        <v>1719.3928000000001</v>
      </c>
      <c r="DO24">
        <v>1641.4429</v>
      </c>
      <c r="DP24">
        <v>1419.0857000000001</v>
      </c>
      <c r="DQ24">
        <v>1327.7858000000001</v>
      </c>
      <c r="DR24">
        <v>1285.9857</v>
      </c>
      <c r="DS24">
        <v>1256.0143</v>
      </c>
      <c r="DT24">
        <v>1094.25</v>
      </c>
      <c r="DU24">
        <v>75.520700000000005</v>
      </c>
      <c r="DV24">
        <v>67.163600000000002</v>
      </c>
      <c r="DW24">
        <v>54.773600000000002</v>
      </c>
      <c r="DX24">
        <v>59.862099999999998</v>
      </c>
      <c r="DY24">
        <v>73.177099999999996</v>
      </c>
      <c r="DZ24">
        <v>48.517899999999997</v>
      </c>
      <c r="EA24">
        <v>70.655699999999996</v>
      </c>
      <c r="EB24">
        <v>30.573899999999998</v>
      </c>
      <c r="EC24">
        <v>18.598299999999998</v>
      </c>
      <c r="ED24">
        <v>11.3712</v>
      </c>
      <c r="EE24">
        <v>7.9851000000000001</v>
      </c>
      <c r="EF24">
        <v>5.7558999999999996</v>
      </c>
      <c r="EG24">
        <v>4.1692999999999998</v>
      </c>
      <c r="EH24">
        <v>3.0884</v>
      </c>
      <c r="EI24">
        <v>2.5672999999999999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2.5000000000000001E-2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3.628E-2</v>
      </c>
      <c r="EY24">
        <v>2.8230000000000002E-2</v>
      </c>
      <c r="EZ24">
        <v>2.2915999999999999E-2</v>
      </c>
      <c r="FA24">
        <v>6.5839999999999996E-3</v>
      </c>
      <c r="FB24">
        <v>2.5548000000000001E-2</v>
      </c>
      <c r="FC24">
        <v>1.4167000000000001E-2</v>
      </c>
      <c r="FD24">
        <v>1.2267E-2</v>
      </c>
      <c r="FE24">
        <v>-3.0000000000000001E-6</v>
      </c>
      <c r="FF24">
        <v>-7.9999999999999996E-6</v>
      </c>
      <c r="FG24">
        <v>-1.0000000000000001E-5</v>
      </c>
      <c r="FH24">
        <v>5.0000000000000004E-6</v>
      </c>
      <c r="FI24">
        <v>-5.8E-5</v>
      </c>
      <c r="FJ24">
        <v>3.3199999999999999E-4</v>
      </c>
      <c r="FK24">
        <v>4.6700000000000002E-4</v>
      </c>
      <c r="FL24">
        <v>8.3141000000000007E-2</v>
      </c>
      <c r="FM24">
        <v>7.9430000000000001E-2</v>
      </c>
      <c r="FN24">
        <v>7.7660999999999994E-2</v>
      </c>
      <c r="FO24">
        <v>7.9614000000000004E-2</v>
      </c>
      <c r="FP24">
        <v>8.9890999999999999E-2</v>
      </c>
      <c r="FQ24">
        <v>0.105445</v>
      </c>
      <c r="FR24">
        <v>9.9592E-2</v>
      </c>
      <c r="FS24">
        <v>-0.24265600000000001</v>
      </c>
      <c r="FT24">
        <v>-0.23928199999999999</v>
      </c>
      <c r="FU24">
        <v>-0.23755000000000001</v>
      </c>
      <c r="FV24">
        <v>-0.24038000000000001</v>
      </c>
      <c r="FW24">
        <v>-0.24878400000000001</v>
      </c>
      <c r="FX24">
        <v>-0.24837300000000001</v>
      </c>
      <c r="FY24">
        <v>-0.24226</v>
      </c>
      <c r="FZ24">
        <v>-1.386544</v>
      </c>
      <c r="GA24">
        <v>-1.3580840000000001</v>
      </c>
      <c r="GB24">
        <v>-1.344673</v>
      </c>
      <c r="GC24">
        <v>-1.367874</v>
      </c>
      <c r="GD24">
        <v>-1.434153</v>
      </c>
      <c r="GE24">
        <v>-1.4345600000000001</v>
      </c>
      <c r="GF24">
        <v>-1.384363</v>
      </c>
      <c r="GG24">
        <v>-0.37085699999999999</v>
      </c>
      <c r="GH24">
        <v>-0.341779</v>
      </c>
      <c r="GI24">
        <v>-0.33123799999999998</v>
      </c>
      <c r="GJ24">
        <v>-0.36126000000000003</v>
      </c>
      <c r="GK24">
        <v>-0.440056</v>
      </c>
      <c r="GL24">
        <v>-0.48941200000000001</v>
      </c>
      <c r="GM24">
        <v>-0.43143599999999999</v>
      </c>
      <c r="GN24">
        <v>-0.38733000000000001</v>
      </c>
      <c r="GO24">
        <v>-0.35893399999999998</v>
      </c>
      <c r="GP24">
        <v>-0.344086</v>
      </c>
      <c r="GQ24">
        <v>-0.36813600000000002</v>
      </c>
      <c r="GR24">
        <v>-0.44015900000000002</v>
      </c>
      <c r="GS24">
        <v>-0.43423400000000001</v>
      </c>
      <c r="GT24">
        <v>-0.383191</v>
      </c>
      <c r="GU24">
        <v>0.40497</v>
      </c>
      <c r="GV24">
        <v>0.36017199999999999</v>
      </c>
      <c r="GW24">
        <v>0.31165300000000001</v>
      </c>
      <c r="GX24">
        <v>0.247006</v>
      </c>
      <c r="GY24">
        <v>0.38216499999999998</v>
      </c>
      <c r="GZ24">
        <v>0.30716500000000002</v>
      </c>
      <c r="HA24">
        <v>0.26645799999999997</v>
      </c>
      <c r="HB24">
        <v>-10</v>
      </c>
      <c r="HC24">
        <v>-15</v>
      </c>
      <c r="HD24">
        <v>-10</v>
      </c>
      <c r="HE24">
        <v>-10</v>
      </c>
      <c r="HF24">
        <v>-25</v>
      </c>
      <c r="HG24">
        <v>0</v>
      </c>
      <c r="HH24">
        <v>0</v>
      </c>
      <c r="HI24">
        <v>-1.5849960000000001</v>
      </c>
      <c r="HJ24">
        <v>-1.565143</v>
      </c>
      <c r="HK24">
        <v>-1.555928</v>
      </c>
      <c r="HL24">
        <v>-1.5730679999999999</v>
      </c>
      <c r="HM24">
        <v>-1.622557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745.41499999999996</v>
      </c>
      <c r="HX24">
        <v>0</v>
      </c>
      <c r="HZ24">
        <v>745.17899999999997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766.66899999999998</v>
      </c>
      <c r="IJ24">
        <v>0</v>
      </c>
      <c r="IL24">
        <v>766.62699999999995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776.03599999999994</v>
      </c>
      <c r="IV24">
        <v>0</v>
      </c>
      <c r="IX24">
        <v>775.97799999999995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755.61400000000003</v>
      </c>
      <c r="JH24">
        <v>0</v>
      </c>
      <c r="JJ24">
        <v>755.43399999999997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704.36699999999996</v>
      </c>
      <c r="JT24">
        <v>0</v>
      </c>
      <c r="JV24">
        <v>704.12199999999996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742.82899999999995</v>
      </c>
      <c r="KF24">
        <v>0.10199999999999999</v>
      </c>
      <c r="KH24">
        <v>743.077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777.21500000000003</v>
      </c>
      <c r="KR24">
        <v>2.5000000000000001E-2</v>
      </c>
      <c r="KT24">
        <v>777.29100000000005</v>
      </c>
      <c r="KU24">
        <v>2.5000000000000001E-2</v>
      </c>
      <c r="KV24">
        <v>142.95203678480001</v>
      </c>
      <c r="KW24">
        <v>130.37980954700001</v>
      </c>
      <c r="KX24">
        <v>110.2076145477</v>
      </c>
      <c r="KY24">
        <v>105.71033868120001</v>
      </c>
      <c r="KZ24">
        <v>115.59854055869999</v>
      </c>
      <c r="LA24">
        <v>132.44042786349999</v>
      </c>
      <c r="LB24">
        <v>108.97854599999999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-25.234696800000002</v>
      </c>
      <c r="LI24">
        <v>-6.0565000000000007</v>
      </c>
      <c r="LJ24">
        <v>-50.299656687999992</v>
      </c>
      <c r="LK24">
        <v>-38.327846648000005</v>
      </c>
      <c r="LL24">
        <v>-30.801079737999999</v>
      </c>
      <c r="LM24">
        <v>-9.0129217859999997</v>
      </c>
      <c r="LN24">
        <v>-36.556559970000002</v>
      </c>
      <c r="LO24">
        <v>-20.799685440000005</v>
      </c>
      <c r="LP24">
        <v>-17.628478441999999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15.849960000000001</v>
      </c>
      <c r="LY24">
        <v>23.477145</v>
      </c>
      <c r="LZ24">
        <v>15.559279999999999</v>
      </c>
      <c r="MA24">
        <v>15.73068</v>
      </c>
      <c r="MB24">
        <v>40.563924999999998</v>
      </c>
      <c r="MC24">
        <v>0</v>
      </c>
      <c r="MD24">
        <v>0</v>
      </c>
      <c r="ME24">
        <v>-28.007380239900002</v>
      </c>
      <c r="MF24">
        <v>-22.955108044399999</v>
      </c>
      <c r="MG24">
        <v>-18.1430977168</v>
      </c>
      <c r="MH24">
        <v>-21.625782246</v>
      </c>
      <c r="MI24">
        <v>-32.2020219176</v>
      </c>
      <c r="MJ24">
        <v>-23.745242474799998</v>
      </c>
      <c r="MK24">
        <v>-30.483412585199996</v>
      </c>
      <c r="ML24">
        <v>80.49495985690001</v>
      </c>
      <c r="MM24">
        <v>92.573999854600004</v>
      </c>
      <c r="MN24">
        <v>76.822717092900007</v>
      </c>
      <c r="MO24">
        <v>90.802314649200014</v>
      </c>
      <c r="MP24">
        <v>87.403883671100004</v>
      </c>
      <c r="MQ24">
        <v>62.660803148699998</v>
      </c>
      <c r="MR24">
        <v>54.810154972799992</v>
      </c>
    </row>
    <row r="25" spans="1:356" x14ac:dyDescent="0.25">
      <c r="A25">
        <v>89</v>
      </c>
      <c r="B25" t="s">
        <v>408</v>
      </c>
      <c r="C25" s="3">
        <v>42820.855462962965</v>
      </c>
      <c r="D25">
        <v>58.6693</v>
      </c>
      <c r="E25">
        <v>57.795999999999999</v>
      </c>
      <c r="F25">
        <v>46</v>
      </c>
      <c r="G25">
        <v>68</v>
      </c>
      <c r="H25">
        <v>1.1411</v>
      </c>
      <c r="I25">
        <v>930.94489999999996</v>
      </c>
      <c r="J25">
        <v>21824</v>
      </c>
      <c r="K25">
        <v>33</v>
      </c>
      <c r="L25">
        <v>239517</v>
      </c>
      <c r="M25">
        <v>239707</v>
      </c>
      <c r="N25">
        <v>239988</v>
      </c>
      <c r="O25">
        <v>239996</v>
      </c>
      <c r="P25">
        <v>139311</v>
      </c>
      <c r="Q25">
        <v>139287</v>
      </c>
      <c r="R25">
        <v>220947</v>
      </c>
      <c r="S25">
        <v>220954</v>
      </c>
      <c r="T25">
        <v>239269</v>
      </c>
      <c r="U25">
        <v>239731</v>
      </c>
      <c r="V25">
        <v>215384</v>
      </c>
      <c r="W25">
        <v>215319</v>
      </c>
      <c r="X25">
        <v>215954</v>
      </c>
      <c r="Y25">
        <v>215863</v>
      </c>
      <c r="Z25">
        <v>292987</v>
      </c>
      <c r="AA25">
        <v>292979</v>
      </c>
      <c r="AB25">
        <v>1293.6199999999999</v>
      </c>
      <c r="AC25">
        <v>33928.859400000001</v>
      </c>
      <c r="AD25">
        <v>1</v>
      </c>
      <c r="AE25">
        <v>16.027799999999999</v>
      </c>
      <c r="AF25">
        <v>16.027799999999999</v>
      </c>
      <c r="AG25">
        <v>16.027799999999999</v>
      </c>
      <c r="AH25">
        <v>16.027799999999999</v>
      </c>
      <c r="AI25">
        <v>16.027799999999999</v>
      </c>
      <c r="AJ25">
        <v>16.027799999999999</v>
      </c>
      <c r="AK25">
        <v>16.027799999999999</v>
      </c>
      <c r="AL25">
        <v>1198.6328000000001</v>
      </c>
      <c r="AM25">
        <v>1125.6522</v>
      </c>
      <c r="AN25">
        <v>1073.6666</v>
      </c>
      <c r="AO25">
        <v>881.63340000000005</v>
      </c>
      <c r="AP25">
        <v>1076.7568000000001</v>
      </c>
      <c r="AQ25">
        <v>1003.5005</v>
      </c>
      <c r="AR25">
        <v>982.3673</v>
      </c>
      <c r="AS25">
        <v>961.44650000000001</v>
      </c>
      <c r="AT25">
        <v>943.60590000000002</v>
      </c>
      <c r="AU25">
        <v>931.84630000000004</v>
      </c>
      <c r="AV25">
        <v>918.71230000000003</v>
      </c>
      <c r="AW25">
        <v>901.57939999999996</v>
      </c>
      <c r="AX25">
        <v>15.8</v>
      </c>
      <c r="AY25">
        <v>18.2</v>
      </c>
      <c r="AZ25">
        <v>30.827100000000002</v>
      </c>
      <c r="BA25">
        <v>18.539899999999999</v>
      </c>
      <c r="BB25">
        <v>11.2028</v>
      </c>
      <c r="BC25">
        <v>7.8388999999999998</v>
      </c>
      <c r="BD25">
        <v>5.6553000000000004</v>
      </c>
      <c r="BE25">
        <v>4.1452999999999998</v>
      </c>
      <c r="BF25">
        <v>3.1116000000000001</v>
      </c>
      <c r="BG25">
        <v>2.5669</v>
      </c>
      <c r="BH25">
        <v>2.5867</v>
      </c>
      <c r="BI25">
        <v>86.88</v>
      </c>
      <c r="BJ25">
        <v>132.81</v>
      </c>
      <c r="BK25">
        <v>145.32</v>
      </c>
      <c r="BL25">
        <v>215.8</v>
      </c>
      <c r="BM25">
        <v>211.42</v>
      </c>
      <c r="BN25">
        <v>311.83999999999997</v>
      </c>
      <c r="BO25">
        <v>292.58</v>
      </c>
      <c r="BP25">
        <v>431.98</v>
      </c>
      <c r="BQ25">
        <v>404.54</v>
      </c>
      <c r="BR25">
        <v>593.37</v>
      </c>
      <c r="BS25">
        <v>539.14</v>
      </c>
      <c r="BT25">
        <v>806.58</v>
      </c>
      <c r="BU25">
        <v>659.68</v>
      </c>
      <c r="BV25">
        <v>986.86</v>
      </c>
      <c r="BW25">
        <v>49</v>
      </c>
      <c r="BX25">
        <v>45.5</v>
      </c>
      <c r="BY25">
        <v>45.371099999999998</v>
      </c>
      <c r="BZ25">
        <v>-5.0454549999999996</v>
      </c>
      <c r="CA25">
        <v>-3.1042999999999998</v>
      </c>
      <c r="CB25">
        <v>5.1661999999999999</v>
      </c>
      <c r="CC25">
        <v>-24.946000000000002</v>
      </c>
      <c r="CD25">
        <v>-3.1042999999999998</v>
      </c>
      <c r="CE25">
        <v>4101057</v>
      </c>
      <c r="CF25">
        <v>1</v>
      </c>
      <c r="CI25">
        <v>3.7393000000000001</v>
      </c>
      <c r="CJ25">
        <v>7.1414</v>
      </c>
      <c r="CK25">
        <v>8.8800000000000008</v>
      </c>
      <c r="CL25">
        <v>11.055</v>
      </c>
      <c r="CM25">
        <v>11.9057</v>
      </c>
      <c r="CN25">
        <v>15.607100000000001</v>
      </c>
      <c r="CO25">
        <v>4.2539999999999996</v>
      </c>
      <c r="CP25">
        <v>7.7332999999999998</v>
      </c>
      <c r="CQ25">
        <v>9.8381000000000007</v>
      </c>
      <c r="CR25">
        <v>12.0349</v>
      </c>
      <c r="CS25">
        <v>13.298400000000001</v>
      </c>
      <c r="CT25">
        <v>17.476199999999999</v>
      </c>
      <c r="CU25">
        <v>25.040800000000001</v>
      </c>
      <c r="CV25">
        <v>24.9681</v>
      </c>
      <c r="CW25">
        <v>24.9999</v>
      </c>
      <c r="CX25">
        <v>25.137599999999999</v>
      </c>
      <c r="CY25">
        <v>24.976900000000001</v>
      </c>
      <c r="CZ25">
        <v>24.874500000000001</v>
      </c>
      <c r="DB25">
        <v>13283</v>
      </c>
      <c r="DC25">
        <v>712</v>
      </c>
      <c r="DD25">
        <v>6</v>
      </c>
      <c r="DF25" t="s">
        <v>536</v>
      </c>
      <c r="DG25">
        <v>254</v>
      </c>
      <c r="DH25">
        <v>1167</v>
      </c>
      <c r="DI25">
        <v>6</v>
      </c>
      <c r="DJ25">
        <v>5</v>
      </c>
      <c r="DK25">
        <v>30.000001999999999</v>
      </c>
      <c r="DL25">
        <v>25.666665999999999</v>
      </c>
      <c r="DM25">
        <v>-5.0454549999999996</v>
      </c>
      <c r="DN25">
        <v>1808.4429</v>
      </c>
      <c r="DO25">
        <v>1714.5215000000001</v>
      </c>
      <c r="DP25">
        <v>1446.0643</v>
      </c>
      <c r="DQ25">
        <v>1335.7858000000001</v>
      </c>
      <c r="DR25">
        <v>1237.4928</v>
      </c>
      <c r="DS25">
        <v>1210.8785</v>
      </c>
      <c r="DT25">
        <v>1176.3857</v>
      </c>
      <c r="DU25">
        <v>70.002899999999997</v>
      </c>
      <c r="DV25">
        <v>61.41</v>
      </c>
      <c r="DW25">
        <v>59.101399999999998</v>
      </c>
      <c r="DX25">
        <v>55.9407</v>
      </c>
      <c r="DY25">
        <v>69.175700000000006</v>
      </c>
      <c r="DZ25">
        <v>50.267899999999997</v>
      </c>
      <c r="EA25">
        <v>65.969300000000004</v>
      </c>
      <c r="EB25">
        <v>30.827100000000002</v>
      </c>
      <c r="EC25">
        <v>18.539899999999999</v>
      </c>
      <c r="ED25">
        <v>11.2028</v>
      </c>
      <c r="EE25">
        <v>7.8388999999999998</v>
      </c>
      <c r="EF25">
        <v>5.6553000000000004</v>
      </c>
      <c r="EG25">
        <v>4.1452999999999998</v>
      </c>
      <c r="EH25">
        <v>3.1116000000000001</v>
      </c>
      <c r="EI25">
        <v>2.5669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2.5000000000000001E-2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3.8115000000000003E-2</v>
      </c>
      <c r="EY25">
        <v>2.9641000000000001E-2</v>
      </c>
      <c r="EZ25">
        <v>2.4E-2</v>
      </c>
      <c r="FA25">
        <v>7.071E-3</v>
      </c>
      <c r="FB25">
        <v>2.6456E-2</v>
      </c>
      <c r="FC25">
        <v>1.5605000000000001E-2</v>
      </c>
      <c r="FD25">
        <v>1.3557E-2</v>
      </c>
      <c r="FE25">
        <v>-3.9999999999999998E-6</v>
      </c>
      <c r="FF25">
        <v>-7.9999999999999996E-6</v>
      </c>
      <c r="FG25">
        <v>-1.0000000000000001E-5</v>
      </c>
      <c r="FH25">
        <v>6.0000000000000002E-6</v>
      </c>
      <c r="FI25">
        <v>-5.7000000000000003E-5</v>
      </c>
      <c r="FJ25">
        <v>2.3E-5</v>
      </c>
      <c r="FK25">
        <v>3.48E-4</v>
      </c>
      <c r="FL25">
        <v>8.3105999999999999E-2</v>
      </c>
      <c r="FM25">
        <v>7.9400999999999999E-2</v>
      </c>
      <c r="FN25">
        <v>7.7637999999999999E-2</v>
      </c>
      <c r="FO25">
        <v>7.9590999999999995E-2</v>
      </c>
      <c r="FP25">
        <v>8.9878E-2</v>
      </c>
      <c r="FQ25">
        <v>0.105438</v>
      </c>
      <c r="FR25">
        <v>9.9488999999999994E-2</v>
      </c>
      <c r="FS25">
        <v>-0.24330299999999999</v>
      </c>
      <c r="FT25">
        <v>-0.23988100000000001</v>
      </c>
      <c r="FU25">
        <v>-0.23808099999999999</v>
      </c>
      <c r="FV25">
        <v>-0.240921</v>
      </c>
      <c r="FW25">
        <v>-0.249198</v>
      </c>
      <c r="FX25">
        <v>-0.248756</v>
      </c>
      <c r="FY25">
        <v>-0.24315000000000001</v>
      </c>
      <c r="FZ25">
        <v>-1.3869499999999999</v>
      </c>
      <c r="GA25">
        <v>-1.358223</v>
      </c>
      <c r="GB25">
        <v>-1.3441449999999999</v>
      </c>
      <c r="GC25">
        <v>-1.367483</v>
      </c>
      <c r="GD25">
        <v>-1.432436</v>
      </c>
      <c r="GE25">
        <v>-1.4319040000000001</v>
      </c>
      <c r="GF25">
        <v>-1.3859159999999999</v>
      </c>
      <c r="GG25">
        <v>-0.37164999999999998</v>
      </c>
      <c r="GH25">
        <v>-0.34262199999999998</v>
      </c>
      <c r="GI25">
        <v>-0.33219500000000002</v>
      </c>
      <c r="GJ25">
        <v>-0.36230899999999999</v>
      </c>
      <c r="GK25">
        <v>-0.44178499999999998</v>
      </c>
      <c r="GL25">
        <v>-0.49132500000000001</v>
      </c>
      <c r="GM25">
        <v>-0.43139899999999998</v>
      </c>
      <c r="GN25">
        <v>-0.387625</v>
      </c>
      <c r="GO25">
        <v>-0.35886000000000001</v>
      </c>
      <c r="GP25">
        <v>-0.34358499999999997</v>
      </c>
      <c r="GQ25">
        <v>-0.36758299999999999</v>
      </c>
      <c r="GR25">
        <v>-0.43814700000000001</v>
      </c>
      <c r="GS25">
        <v>-0.43246600000000002</v>
      </c>
      <c r="GT25">
        <v>-0.38568799999999998</v>
      </c>
      <c r="GU25">
        <v>0.40421800000000002</v>
      </c>
      <c r="GV25">
        <v>0.35816100000000001</v>
      </c>
      <c r="GW25">
        <v>0.30823600000000001</v>
      </c>
      <c r="GX25">
        <v>0.245036</v>
      </c>
      <c r="GY25">
        <v>0.38110300000000003</v>
      </c>
      <c r="GZ25">
        <v>0.307755</v>
      </c>
      <c r="HA25">
        <v>0.26674900000000001</v>
      </c>
      <c r="HB25">
        <v>-10</v>
      </c>
      <c r="HC25">
        <v>-15</v>
      </c>
      <c r="HD25">
        <v>-10</v>
      </c>
      <c r="HE25">
        <v>-10</v>
      </c>
      <c r="HF25">
        <v>-25</v>
      </c>
      <c r="HG25">
        <v>10</v>
      </c>
      <c r="HH25">
        <v>-10</v>
      </c>
      <c r="HI25">
        <v>-1.584225</v>
      </c>
      <c r="HJ25">
        <v>-1.5644009999999999</v>
      </c>
      <c r="HK25">
        <v>-1.555029</v>
      </c>
      <c r="HL25">
        <v>-1.5719860000000001</v>
      </c>
      <c r="HM25">
        <v>-1.62138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745.41499999999996</v>
      </c>
      <c r="HX25">
        <v>0</v>
      </c>
      <c r="HZ25">
        <v>745.17899999999997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766.66899999999998</v>
      </c>
      <c r="IJ25">
        <v>0</v>
      </c>
      <c r="IL25">
        <v>766.62699999999995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776.03599999999994</v>
      </c>
      <c r="IV25">
        <v>0</v>
      </c>
      <c r="IX25">
        <v>775.97799999999995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755.61400000000003</v>
      </c>
      <c r="JH25">
        <v>0</v>
      </c>
      <c r="JJ25">
        <v>755.43399999999997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704.36699999999996</v>
      </c>
      <c r="JT25">
        <v>0</v>
      </c>
      <c r="JV25">
        <v>704.12199999999996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742.82899999999995</v>
      </c>
      <c r="KF25">
        <v>0.10199999999999999</v>
      </c>
      <c r="KH25">
        <v>743.077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777.21500000000003</v>
      </c>
      <c r="KR25">
        <v>2.5000000000000001E-2</v>
      </c>
      <c r="KT25">
        <v>777.29100000000005</v>
      </c>
      <c r="KU25">
        <v>2.5000000000000001E-2</v>
      </c>
      <c r="KV25">
        <v>150.2924556474</v>
      </c>
      <c r="KW25">
        <v>136.13472162150001</v>
      </c>
      <c r="KX25">
        <v>112.26954012339999</v>
      </c>
      <c r="KY25">
        <v>106.3165276078</v>
      </c>
      <c r="KZ25">
        <v>111.2233778784</v>
      </c>
      <c r="LA25">
        <v>127.672607283</v>
      </c>
      <c r="LB25">
        <v>117.03743690729999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-25.2736096</v>
      </c>
      <c r="LI25">
        <v>-6.0787500000000012</v>
      </c>
      <c r="LJ25">
        <v>-52.858051450000005</v>
      </c>
      <c r="LK25">
        <v>-40.248222159000001</v>
      </c>
      <c r="LL25">
        <v>-32.246038550000002</v>
      </c>
      <c r="LM25">
        <v>-9.6776771910000008</v>
      </c>
      <c r="LN25">
        <v>-37.814877963999997</v>
      </c>
      <c r="LO25">
        <v>-22.377795712000001</v>
      </c>
      <c r="LP25">
        <v>-19.271161979999999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15.84225</v>
      </c>
      <c r="LY25">
        <v>23.466014999999999</v>
      </c>
      <c r="LZ25">
        <v>15.55029</v>
      </c>
      <c r="MA25">
        <v>15.719860000000001</v>
      </c>
      <c r="MB25">
        <v>40.534500000000001</v>
      </c>
      <c r="MC25">
        <v>0</v>
      </c>
      <c r="MD25">
        <v>0</v>
      </c>
      <c r="ME25">
        <v>-26.016577784999999</v>
      </c>
      <c r="MF25">
        <v>-21.040417019999996</v>
      </c>
      <c r="MG25">
        <v>-19.633189572999999</v>
      </c>
      <c r="MH25">
        <v>-20.2678190763</v>
      </c>
      <c r="MI25">
        <v>-30.5607866245</v>
      </c>
      <c r="MJ25">
        <v>-24.6978759675</v>
      </c>
      <c r="MK25">
        <v>-28.459090050699999</v>
      </c>
      <c r="ML25">
        <v>87.260076412400011</v>
      </c>
      <c r="MM25">
        <v>98.312097442500018</v>
      </c>
      <c r="MN25">
        <v>75.940602000399991</v>
      </c>
      <c r="MO25">
        <v>92.090891340499994</v>
      </c>
      <c r="MP25">
        <v>83.382213289900022</v>
      </c>
      <c r="MQ25">
        <v>55.323326003500014</v>
      </c>
      <c r="MR25">
        <v>63.228434876599991</v>
      </c>
    </row>
    <row r="26" spans="1:356" x14ac:dyDescent="0.25">
      <c r="A26">
        <v>89</v>
      </c>
      <c r="B26" t="s">
        <v>409</v>
      </c>
      <c r="C26" s="3">
        <v>42820.856550925928</v>
      </c>
      <c r="D26">
        <v>59.558999999999997</v>
      </c>
      <c r="E26">
        <v>58.750500000000002</v>
      </c>
      <c r="F26">
        <v>25</v>
      </c>
      <c r="G26">
        <v>68</v>
      </c>
      <c r="H26">
        <v>1.1411</v>
      </c>
      <c r="I26">
        <v>932.04579999999999</v>
      </c>
      <c r="J26">
        <v>21862</v>
      </c>
      <c r="K26">
        <v>33</v>
      </c>
      <c r="L26">
        <v>239517</v>
      </c>
      <c r="M26">
        <v>239707</v>
      </c>
      <c r="N26">
        <v>239988</v>
      </c>
      <c r="O26">
        <v>239996</v>
      </c>
      <c r="P26">
        <v>139311</v>
      </c>
      <c r="Q26">
        <v>139287</v>
      </c>
      <c r="R26">
        <v>220947</v>
      </c>
      <c r="S26">
        <v>220954</v>
      </c>
      <c r="T26">
        <v>239269</v>
      </c>
      <c r="U26">
        <v>239731</v>
      </c>
      <c r="V26">
        <v>215384</v>
      </c>
      <c r="W26">
        <v>215319</v>
      </c>
      <c r="X26">
        <v>215954</v>
      </c>
      <c r="Y26">
        <v>215863</v>
      </c>
      <c r="Z26">
        <v>292987</v>
      </c>
      <c r="AA26">
        <v>292979</v>
      </c>
      <c r="AB26">
        <v>1293.6199999999999</v>
      </c>
      <c r="AC26">
        <v>33948.488299999997</v>
      </c>
      <c r="AD26">
        <v>1</v>
      </c>
      <c r="AE26">
        <v>16.972999999999999</v>
      </c>
      <c r="AF26">
        <v>16.972999999999999</v>
      </c>
      <c r="AG26">
        <v>16.972999999999999</v>
      </c>
      <c r="AH26">
        <v>16.972999999999999</v>
      </c>
      <c r="AI26">
        <v>16.972999999999999</v>
      </c>
      <c r="AJ26">
        <v>16.972999999999999</v>
      </c>
      <c r="AK26">
        <v>16.972999999999999</v>
      </c>
      <c r="AL26">
        <v>1215.0391</v>
      </c>
      <c r="AM26">
        <v>1137.1255000000001</v>
      </c>
      <c r="AN26">
        <v>1091.1666</v>
      </c>
      <c r="AO26">
        <v>884.20090000000005</v>
      </c>
      <c r="AP26">
        <v>1074.8117999999999</v>
      </c>
      <c r="AQ26">
        <v>1001.6364</v>
      </c>
      <c r="AR26">
        <v>980.77120000000002</v>
      </c>
      <c r="AS26">
        <v>960.12049999999999</v>
      </c>
      <c r="AT26">
        <v>942.56370000000004</v>
      </c>
      <c r="AU26">
        <v>931.61069999999995</v>
      </c>
      <c r="AV26">
        <v>919.23910000000001</v>
      </c>
      <c r="AW26">
        <v>901.2876</v>
      </c>
      <c r="AX26">
        <v>16</v>
      </c>
      <c r="AY26">
        <v>22.2</v>
      </c>
      <c r="AZ26">
        <v>30.7666</v>
      </c>
      <c r="BA26">
        <v>18.5992</v>
      </c>
      <c r="BB26">
        <v>11.2424</v>
      </c>
      <c r="BC26">
        <v>7.8512000000000004</v>
      </c>
      <c r="BD26">
        <v>5.6487999999999996</v>
      </c>
      <c r="BE26">
        <v>4.1199000000000003</v>
      </c>
      <c r="BF26">
        <v>3.0676000000000001</v>
      </c>
      <c r="BG26">
        <v>2.5686</v>
      </c>
      <c r="BH26">
        <v>2.5876000000000001</v>
      </c>
      <c r="BI26">
        <v>86.39</v>
      </c>
      <c r="BJ26">
        <v>131.56</v>
      </c>
      <c r="BK26">
        <v>143.96</v>
      </c>
      <c r="BL26">
        <v>214.46</v>
      </c>
      <c r="BM26">
        <v>210.36</v>
      </c>
      <c r="BN26">
        <v>310.92</v>
      </c>
      <c r="BO26">
        <v>291.35000000000002</v>
      </c>
      <c r="BP26">
        <v>432</v>
      </c>
      <c r="BQ26">
        <v>404.84</v>
      </c>
      <c r="BR26">
        <v>593.75</v>
      </c>
      <c r="BS26">
        <v>541.64</v>
      </c>
      <c r="BT26">
        <v>807</v>
      </c>
      <c r="BU26">
        <v>659.73</v>
      </c>
      <c r="BV26">
        <v>978.84</v>
      </c>
      <c r="BW26">
        <v>48.8</v>
      </c>
      <c r="BX26">
        <v>45</v>
      </c>
      <c r="BY26">
        <v>44.554499999999997</v>
      </c>
      <c r="BZ26">
        <v>-4.7272730000000003</v>
      </c>
      <c r="CA26">
        <v>-2.4885000000000002</v>
      </c>
      <c r="CB26">
        <v>4.5978000000000003</v>
      </c>
      <c r="CC26">
        <v>1.2927999999999999</v>
      </c>
      <c r="CD26">
        <v>-2.4885000000000002</v>
      </c>
      <c r="CE26">
        <v>4101057</v>
      </c>
      <c r="CF26">
        <v>2</v>
      </c>
      <c r="CI26">
        <v>3.7886000000000002</v>
      </c>
      <c r="CJ26">
        <v>7.2020999999999997</v>
      </c>
      <c r="CK26">
        <v>8.9978999999999996</v>
      </c>
      <c r="CL26">
        <v>11.116400000000001</v>
      </c>
      <c r="CM26">
        <v>12.0114</v>
      </c>
      <c r="CN26">
        <v>15.4564</v>
      </c>
      <c r="CO26">
        <v>4.2095000000000002</v>
      </c>
      <c r="CP26">
        <v>7.9078999999999997</v>
      </c>
      <c r="CQ26">
        <v>9.6698000000000004</v>
      </c>
      <c r="CR26">
        <v>11.9841</v>
      </c>
      <c r="CS26">
        <v>13.5556</v>
      </c>
      <c r="CT26">
        <v>16.2</v>
      </c>
      <c r="CU26">
        <v>24.9084</v>
      </c>
      <c r="CV26">
        <v>24.974</v>
      </c>
      <c r="CW26">
        <v>24.9848</v>
      </c>
      <c r="CX26">
        <v>24.9771</v>
      </c>
      <c r="CY26">
        <v>24.895399999999999</v>
      </c>
      <c r="CZ26">
        <v>24.940100000000001</v>
      </c>
      <c r="DB26">
        <v>13283</v>
      </c>
      <c r="DC26">
        <v>712</v>
      </c>
      <c r="DD26">
        <v>7</v>
      </c>
      <c r="DF26" t="s">
        <v>536</v>
      </c>
      <c r="DG26">
        <v>254</v>
      </c>
      <c r="DH26">
        <v>1167</v>
      </c>
      <c r="DI26">
        <v>6</v>
      </c>
      <c r="DJ26">
        <v>5</v>
      </c>
      <c r="DK26">
        <v>30.000001999999999</v>
      </c>
      <c r="DL26">
        <v>26.666665999999999</v>
      </c>
      <c r="DM26">
        <v>-4.7272730000000003</v>
      </c>
      <c r="DN26">
        <v>1759.8643</v>
      </c>
      <c r="DO26">
        <v>1708.7927999999999</v>
      </c>
      <c r="DP26">
        <v>1450.6</v>
      </c>
      <c r="DQ26">
        <v>1336.3857</v>
      </c>
      <c r="DR26">
        <v>1253.7927999999999</v>
      </c>
      <c r="DS26">
        <v>1235.7715000000001</v>
      </c>
      <c r="DT26">
        <v>1058.9429</v>
      </c>
      <c r="DU26">
        <v>65.753600000000006</v>
      </c>
      <c r="DV26">
        <v>62.674999999999997</v>
      </c>
      <c r="DW26">
        <v>59.784999999999997</v>
      </c>
      <c r="DX26">
        <v>54.105699999999999</v>
      </c>
      <c r="DY26">
        <v>58.571399999999997</v>
      </c>
      <c r="DZ26">
        <v>45.365699999999997</v>
      </c>
      <c r="EA26">
        <v>65.222899999999996</v>
      </c>
      <c r="EB26">
        <v>30.7666</v>
      </c>
      <c r="EC26">
        <v>18.5992</v>
      </c>
      <c r="ED26">
        <v>11.2424</v>
      </c>
      <c r="EE26">
        <v>7.8512000000000004</v>
      </c>
      <c r="EF26">
        <v>5.6487999999999996</v>
      </c>
      <c r="EG26">
        <v>4.1199000000000003</v>
      </c>
      <c r="EH26">
        <v>3.0676000000000001</v>
      </c>
      <c r="EI26">
        <v>2.5686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2.5000000000000001E-2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4.0472000000000001E-2</v>
      </c>
      <c r="EY26">
        <v>3.1292E-2</v>
      </c>
      <c r="EZ26">
        <v>2.5113E-2</v>
      </c>
      <c r="FA26">
        <v>7.4400000000000004E-3</v>
      </c>
      <c r="FB26">
        <v>2.7314999999999999E-2</v>
      </c>
      <c r="FC26">
        <v>1.6028000000000001E-2</v>
      </c>
      <c r="FD26">
        <v>1.3917000000000001E-2</v>
      </c>
      <c r="FE26">
        <v>-6.0000000000000002E-6</v>
      </c>
      <c r="FF26">
        <v>-1.1E-5</v>
      </c>
      <c r="FG26">
        <v>-2.1999999999999999E-5</v>
      </c>
      <c r="FH26">
        <v>-1.9999999999999999E-6</v>
      </c>
      <c r="FI26">
        <v>-2.0999999999999999E-5</v>
      </c>
      <c r="FJ26">
        <v>-5.6700000000000001E-4</v>
      </c>
      <c r="FK26">
        <v>-6.0000000000000002E-6</v>
      </c>
      <c r="FL26">
        <v>8.3112000000000005E-2</v>
      </c>
      <c r="FM26">
        <v>7.9404000000000002E-2</v>
      </c>
      <c r="FN26">
        <v>7.7639E-2</v>
      </c>
      <c r="FO26">
        <v>7.9588999999999993E-2</v>
      </c>
      <c r="FP26">
        <v>8.9871000000000006E-2</v>
      </c>
      <c r="FQ26">
        <v>0.10541499999999999</v>
      </c>
      <c r="FR26">
        <v>9.9587999999999996E-2</v>
      </c>
      <c r="FS26">
        <v>-0.24310000000000001</v>
      </c>
      <c r="FT26">
        <v>-0.23975099999999999</v>
      </c>
      <c r="FU26">
        <v>-0.23794799999999999</v>
      </c>
      <c r="FV26">
        <v>-0.240815</v>
      </c>
      <c r="FW26">
        <v>-0.24931200000000001</v>
      </c>
      <c r="FX26">
        <v>-0.24874299999999999</v>
      </c>
      <c r="FY26">
        <v>-0.24249200000000001</v>
      </c>
      <c r="FZ26">
        <v>-1.383656</v>
      </c>
      <c r="GA26">
        <v>-1.356168</v>
      </c>
      <c r="GB26">
        <v>-1.341699</v>
      </c>
      <c r="GC26">
        <v>-1.365089</v>
      </c>
      <c r="GD26">
        <v>-1.434779</v>
      </c>
      <c r="GE26">
        <v>-1.430045</v>
      </c>
      <c r="GF26">
        <v>-1.378976</v>
      </c>
      <c r="GG26">
        <v>-0.37172100000000002</v>
      </c>
      <c r="GH26">
        <v>-0.34259600000000001</v>
      </c>
      <c r="GI26">
        <v>-0.33212399999999997</v>
      </c>
      <c r="GJ26">
        <v>-0.36213400000000001</v>
      </c>
      <c r="GK26">
        <v>-0.44141599999999998</v>
      </c>
      <c r="GL26">
        <v>-0.49075999999999997</v>
      </c>
      <c r="GM26">
        <v>-0.433083</v>
      </c>
      <c r="GN26">
        <v>-0.38722699999999999</v>
      </c>
      <c r="GO26">
        <v>-0.35877300000000001</v>
      </c>
      <c r="GP26">
        <v>-0.343642</v>
      </c>
      <c r="GQ26">
        <v>-0.36794399999999999</v>
      </c>
      <c r="GR26">
        <v>-0.43904199999999999</v>
      </c>
      <c r="GS26">
        <v>-0.43362899999999999</v>
      </c>
      <c r="GT26">
        <v>-0.38164100000000001</v>
      </c>
      <c r="GU26">
        <v>0.40481699999999998</v>
      </c>
      <c r="GV26">
        <v>0.359018</v>
      </c>
      <c r="GW26">
        <v>0.30917</v>
      </c>
      <c r="GX26">
        <v>0.24560100000000001</v>
      </c>
      <c r="GY26">
        <v>0.38064999999999999</v>
      </c>
      <c r="GZ26">
        <v>0.30649100000000001</v>
      </c>
      <c r="HA26">
        <v>0.26683600000000002</v>
      </c>
      <c r="HB26">
        <v>-20</v>
      </c>
      <c r="HC26">
        <v>-20</v>
      </c>
      <c r="HD26">
        <v>-20</v>
      </c>
      <c r="HE26">
        <v>-20</v>
      </c>
      <c r="HF26">
        <v>-20</v>
      </c>
      <c r="HG26">
        <v>20</v>
      </c>
      <c r="HH26">
        <v>-20</v>
      </c>
      <c r="HI26">
        <v>-1.583537</v>
      </c>
      <c r="HJ26">
        <v>-1.564001</v>
      </c>
      <c r="HK26">
        <v>-1.5543960000000001</v>
      </c>
      <c r="HL26">
        <v>-1.5713839999999999</v>
      </c>
      <c r="HM26">
        <v>-1.6220000000000001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745.41499999999996</v>
      </c>
      <c r="HX26">
        <v>0</v>
      </c>
      <c r="HZ26">
        <v>745.17899999999997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766.66899999999998</v>
      </c>
      <c r="IJ26">
        <v>0</v>
      </c>
      <c r="IL26">
        <v>766.62699999999995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776.03599999999994</v>
      </c>
      <c r="IV26">
        <v>0</v>
      </c>
      <c r="IX26">
        <v>775.97799999999995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755.61400000000003</v>
      </c>
      <c r="JH26">
        <v>0</v>
      </c>
      <c r="JJ26">
        <v>755.43399999999997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704.36699999999996</v>
      </c>
      <c r="JT26">
        <v>0</v>
      </c>
      <c r="JV26">
        <v>704.12199999999996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742.82899999999995</v>
      </c>
      <c r="KF26">
        <v>0.10199999999999999</v>
      </c>
      <c r="KH26">
        <v>743.077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777.21500000000003</v>
      </c>
      <c r="KR26">
        <v>2.5000000000000001E-2</v>
      </c>
      <c r="KT26">
        <v>777.29100000000005</v>
      </c>
      <c r="KU26">
        <v>2.5000000000000001E-2</v>
      </c>
      <c r="KV26">
        <v>146.26584170160001</v>
      </c>
      <c r="KW26">
        <v>135.6849834912</v>
      </c>
      <c r="KX26">
        <v>112.62313339999999</v>
      </c>
      <c r="KY26">
        <v>106.3616014773</v>
      </c>
      <c r="KZ26">
        <v>112.67961272880001</v>
      </c>
      <c r="LA26">
        <v>130.2688526725</v>
      </c>
      <c r="LB26">
        <v>105.45800552519999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-25.272288799999998</v>
      </c>
      <c r="LI26">
        <v>-6.0623000000000005</v>
      </c>
      <c r="LJ26">
        <v>-55.991023695999999</v>
      </c>
      <c r="LK26">
        <v>-42.422291208000004</v>
      </c>
      <c r="LL26">
        <v>-33.664569608999997</v>
      </c>
      <c r="LM26">
        <v>-10.153531982000001</v>
      </c>
      <c r="LN26">
        <v>-39.160858026</v>
      </c>
      <c r="LO26">
        <v>-22.109925745000002</v>
      </c>
      <c r="LP26">
        <v>-19.182935135999998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31.670739999999999</v>
      </c>
      <c r="LY26">
        <v>31.28002</v>
      </c>
      <c r="LZ26">
        <v>31.087920000000004</v>
      </c>
      <c r="MA26">
        <v>31.427679999999999</v>
      </c>
      <c r="MB26">
        <v>32.440000000000005</v>
      </c>
      <c r="MC26">
        <v>0</v>
      </c>
      <c r="MD26">
        <v>0</v>
      </c>
      <c r="ME26">
        <v>-24.441993945600004</v>
      </c>
      <c r="MF26">
        <v>-21.472204300000001</v>
      </c>
      <c r="MG26">
        <v>-19.856033339999996</v>
      </c>
      <c r="MH26">
        <v>-19.593513563799998</v>
      </c>
      <c r="MI26">
        <v>-25.854353102399998</v>
      </c>
      <c r="MJ26">
        <v>-22.263670931999997</v>
      </c>
      <c r="MK26">
        <v>-28.246929200699999</v>
      </c>
      <c r="ML26">
        <v>97.503564060000002</v>
      </c>
      <c r="MM26">
        <v>103.07050798319999</v>
      </c>
      <c r="MN26">
        <v>90.19045045099999</v>
      </c>
      <c r="MO26">
        <v>108.04223593149999</v>
      </c>
      <c r="MP26">
        <v>80.10440160040001</v>
      </c>
      <c r="MQ26">
        <v>60.62296719550001</v>
      </c>
      <c r="MR26">
        <v>51.965841188499994</v>
      </c>
    </row>
    <row r="27" spans="1:356" x14ac:dyDescent="0.25">
      <c r="A27">
        <v>89</v>
      </c>
      <c r="B27" t="s">
        <v>410</v>
      </c>
      <c r="C27" s="3">
        <v>42820.857511574075</v>
      </c>
      <c r="D27">
        <v>60.496899999999997</v>
      </c>
      <c r="E27">
        <v>59.574200000000005</v>
      </c>
      <c r="F27">
        <v>14</v>
      </c>
      <c r="G27">
        <v>63</v>
      </c>
      <c r="H27">
        <v>1.1255999999999999</v>
      </c>
      <c r="I27">
        <v>826.14700000000005</v>
      </c>
      <c r="J27">
        <v>19413</v>
      </c>
      <c r="K27">
        <v>33</v>
      </c>
      <c r="L27">
        <v>239517</v>
      </c>
      <c r="M27">
        <v>239707</v>
      </c>
      <c r="N27">
        <v>239988</v>
      </c>
      <c r="O27">
        <v>239996</v>
      </c>
      <c r="P27">
        <v>139311</v>
      </c>
      <c r="Q27">
        <v>139287</v>
      </c>
      <c r="R27">
        <v>220947</v>
      </c>
      <c r="S27">
        <v>220954</v>
      </c>
      <c r="T27">
        <v>239269</v>
      </c>
      <c r="U27">
        <v>239731</v>
      </c>
      <c r="V27">
        <v>215384</v>
      </c>
      <c r="W27">
        <v>215319</v>
      </c>
      <c r="X27">
        <v>215954</v>
      </c>
      <c r="Y27">
        <v>215863</v>
      </c>
      <c r="Z27">
        <v>292987</v>
      </c>
      <c r="AA27">
        <v>292979</v>
      </c>
      <c r="AB27">
        <v>1293.6199999999999</v>
      </c>
      <c r="AC27">
        <v>33968.171900000001</v>
      </c>
      <c r="AD27">
        <v>1</v>
      </c>
      <c r="AE27">
        <v>17.8108</v>
      </c>
      <c r="AF27">
        <v>17.8108</v>
      </c>
      <c r="AG27">
        <v>17.8108</v>
      </c>
      <c r="AH27">
        <v>17.8108</v>
      </c>
      <c r="AI27">
        <v>17.8108</v>
      </c>
      <c r="AJ27">
        <v>17.8108</v>
      </c>
      <c r="AK27">
        <v>17.8108</v>
      </c>
      <c r="AL27">
        <v>1200.9766</v>
      </c>
      <c r="AM27">
        <v>1130.2048</v>
      </c>
      <c r="AN27">
        <v>1080.3334</v>
      </c>
      <c r="AO27">
        <v>886.76310000000001</v>
      </c>
      <c r="AP27">
        <v>1065.9340999999999</v>
      </c>
      <c r="AQ27">
        <v>993.29240000000004</v>
      </c>
      <c r="AR27">
        <v>972.8048</v>
      </c>
      <c r="AS27">
        <v>952.33320000000003</v>
      </c>
      <c r="AT27">
        <v>934.71889999999996</v>
      </c>
      <c r="AU27">
        <v>923.15229999999997</v>
      </c>
      <c r="AV27">
        <v>910.78800000000001</v>
      </c>
      <c r="AW27">
        <v>893.10080000000005</v>
      </c>
      <c r="AX27">
        <v>16</v>
      </c>
      <c r="AY27">
        <v>17.399999999999999</v>
      </c>
      <c r="AZ27">
        <v>30.672499999999999</v>
      </c>
      <c r="BA27">
        <v>18.620799999999999</v>
      </c>
      <c r="BB27">
        <v>11.3355</v>
      </c>
      <c r="BC27">
        <v>7.9154</v>
      </c>
      <c r="BD27">
        <v>5.6932</v>
      </c>
      <c r="BE27">
        <v>4.1791999999999998</v>
      </c>
      <c r="BF27">
        <v>3.1021999999999998</v>
      </c>
      <c r="BG27">
        <v>2.5676000000000001</v>
      </c>
      <c r="BH27">
        <v>2.585</v>
      </c>
      <c r="BI27">
        <v>85.77</v>
      </c>
      <c r="BJ27">
        <v>130.65</v>
      </c>
      <c r="BK27">
        <v>142.91999999999999</v>
      </c>
      <c r="BL27">
        <v>212.15</v>
      </c>
      <c r="BM27">
        <v>209.01</v>
      </c>
      <c r="BN27">
        <v>308.20999999999998</v>
      </c>
      <c r="BO27">
        <v>289.37</v>
      </c>
      <c r="BP27">
        <v>426.91</v>
      </c>
      <c r="BQ27">
        <v>401.95</v>
      </c>
      <c r="BR27">
        <v>584.48</v>
      </c>
      <c r="BS27">
        <v>537.79</v>
      </c>
      <c r="BT27">
        <v>795.12</v>
      </c>
      <c r="BU27">
        <v>659.71</v>
      </c>
      <c r="BV27">
        <v>972.92</v>
      </c>
      <c r="BW27">
        <v>49.6</v>
      </c>
      <c r="BX27">
        <v>45.4</v>
      </c>
      <c r="BY27">
        <v>40.050199999999997</v>
      </c>
      <c r="BZ27">
        <v>2.8</v>
      </c>
      <c r="CA27">
        <v>1.9744999999999999</v>
      </c>
      <c r="CB27">
        <v>3.5703</v>
      </c>
      <c r="CC27">
        <v>-2.0510000000000002</v>
      </c>
      <c r="CD27">
        <v>1.9744999999999999</v>
      </c>
      <c r="CE27">
        <v>4101058</v>
      </c>
      <c r="CF27">
        <v>1</v>
      </c>
      <c r="CI27">
        <v>3.7614000000000001</v>
      </c>
      <c r="CJ27">
        <v>7.1056999999999997</v>
      </c>
      <c r="CK27">
        <v>8.875</v>
      </c>
      <c r="CL27">
        <v>11.074999999999999</v>
      </c>
      <c r="CM27">
        <v>11.9529</v>
      </c>
      <c r="CN27">
        <v>15.35</v>
      </c>
      <c r="CO27">
        <v>4.0237999999999996</v>
      </c>
      <c r="CP27">
        <v>7.6794000000000002</v>
      </c>
      <c r="CQ27">
        <v>9.5905000000000005</v>
      </c>
      <c r="CR27">
        <v>11.5</v>
      </c>
      <c r="CS27">
        <v>12.603199999999999</v>
      </c>
      <c r="CT27">
        <v>17.428599999999999</v>
      </c>
      <c r="CU27">
        <v>25.0623</v>
      </c>
      <c r="CV27">
        <v>24.966100000000001</v>
      </c>
      <c r="CW27">
        <v>24.947399999999998</v>
      </c>
      <c r="CX27">
        <v>24.9971</v>
      </c>
      <c r="CY27">
        <v>24.790400000000002</v>
      </c>
      <c r="CZ27">
        <v>24.989799999999999</v>
      </c>
      <c r="DB27">
        <v>13283</v>
      </c>
      <c r="DC27">
        <v>712</v>
      </c>
      <c r="DD27">
        <v>8</v>
      </c>
      <c r="DF27" t="s">
        <v>537</v>
      </c>
      <c r="DG27">
        <v>254</v>
      </c>
      <c r="DH27">
        <v>1167</v>
      </c>
      <c r="DI27">
        <v>6</v>
      </c>
      <c r="DJ27">
        <v>5</v>
      </c>
      <c r="DK27">
        <v>30.000001999999999</v>
      </c>
      <c r="DL27">
        <v>32.666663999999997</v>
      </c>
      <c r="DM27">
        <v>2.8</v>
      </c>
      <c r="DN27">
        <v>1790.2</v>
      </c>
      <c r="DO27">
        <v>1731.5358000000001</v>
      </c>
      <c r="DP27">
        <v>1477.5786000000001</v>
      </c>
      <c r="DQ27">
        <v>1361.7786000000001</v>
      </c>
      <c r="DR27">
        <v>1253.6929</v>
      </c>
      <c r="DS27">
        <v>1297.8071</v>
      </c>
      <c r="DT27">
        <v>1190.3785</v>
      </c>
      <c r="DU27">
        <v>57.055</v>
      </c>
      <c r="DV27">
        <v>52.943600000000004</v>
      </c>
      <c r="DW27">
        <v>50.397100000000002</v>
      </c>
      <c r="DX27">
        <v>47.156399999999998</v>
      </c>
      <c r="DY27">
        <v>48.987099999999998</v>
      </c>
      <c r="DZ27">
        <v>44.0107</v>
      </c>
      <c r="EA27">
        <v>65.172899999999998</v>
      </c>
      <c r="EB27">
        <v>30.672499999999999</v>
      </c>
      <c r="EC27">
        <v>18.620799999999999</v>
      </c>
      <c r="ED27">
        <v>11.3355</v>
      </c>
      <c r="EE27">
        <v>7.9154</v>
      </c>
      <c r="EF27">
        <v>5.6932</v>
      </c>
      <c r="EG27">
        <v>4.1791999999999998</v>
      </c>
      <c r="EH27">
        <v>3.1021999999999998</v>
      </c>
      <c r="EI27">
        <v>2.5676000000000001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2.5000000000000001E-2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4.3344000000000001E-2</v>
      </c>
      <c r="EY27">
        <v>3.3442E-2</v>
      </c>
      <c r="EZ27">
        <v>2.7144999999999999E-2</v>
      </c>
      <c r="FA27">
        <v>8.3829999999999998E-3</v>
      </c>
      <c r="FB27">
        <v>2.8625000000000001E-2</v>
      </c>
      <c r="FC27">
        <v>1.7051E-2</v>
      </c>
      <c r="FD27">
        <v>1.4826000000000001E-2</v>
      </c>
      <c r="FE27">
        <v>-1.2999999999999999E-5</v>
      </c>
      <c r="FF27">
        <v>-2.9E-5</v>
      </c>
      <c r="FG27">
        <v>-1.18E-4</v>
      </c>
      <c r="FH27">
        <v>-6.3E-5</v>
      </c>
      <c r="FI27">
        <v>-2.0999999999999999E-5</v>
      </c>
      <c r="FJ27">
        <v>-3.5200000000000001E-3</v>
      </c>
      <c r="FK27">
        <v>-1.387E-3</v>
      </c>
      <c r="FL27">
        <v>8.3063999999999999E-2</v>
      </c>
      <c r="FM27">
        <v>7.9357999999999998E-2</v>
      </c>
      <c r="FN27">
        <v>7.7591999999999994E-2</v>
      </c>
      <c r="FO27">
        <v>7.9544000000000004E-2</v>
      </c>
      <c r="FP27">
        <v>8.9829999999999993E-2</v>
      </c>
      <c r="FQ27">
        <v>0.10533099999999999</v>
      </c>
      <c r="FR27">
        <v>9.9451999999999999E-2</v>
      </c>
      <c r="FS27">
        <v>-0.24381700000000001</v>
      </c>
      <c r="FT27">
        <v>-0.240453</v>
      </c>
      <c r="FU27">
        <v>-0.23862</v>
      </c>
      <c r="FV27">
        <v>-0.24141199999999999</v>
      </c>
      <c r="FW27">
        <v>-0.25002400000000002</v>
      </c>
      <c r="FX27">
        <v>-0.249394</v>
      </c>
      <c r="FY27">
        <v>-0.24343200000000001</v>
      </c>
      <c r="FZ27">
        <v>-1.3829480000000001</v>
      </c>
      <c r="GA27">
        <v>-1.355434</v>
      </c>
      <c r="GB27">
        <v>-1.339966</v>
      </c>
      <c r="GC27">
        <v>-1.361885</v>
      </c>
      <c r="GD27">
        <v>-1.4354720000000001</v>
      </c>
      <c r="GE27">
        <v>-1.426518</v>
      </c>
      <c r="GF27">
        <v>-1.377991</v>
      </c>
      <c r="GG27">
        <v>-0.37220799999999998</v>
      </c>
      <c r="GH27">
        <v>-0.34305999999999998</v>
      </c>
      <c r="GI27">
        <v>-0.33251399999999998</v>
      </c>
      <c r="GJ27">
        <v>-0.36266100000000001</v>
      </c>
      <c r="GK27">
        <v>-0.44238</v>
      </c>
      <c r="GL27">
        <v>-0.491367</v>
      </c>
      <c r="GM27">
        <v>-0.432535</v>
      </c>
      <c r="GN27">
        <v>-0.38858399999999998</v>
      </c>
      <c r="GO27">
        <v>-0.35999100000000001</v>
      </c>
      <c r="GP27">
        <v>-0.34501999999999999</v>
      </c>
      <c r="GQ27">
        <v>-0.369112</v>
      </c>
      <c r="GR27">
        <v>-0.43947700000000001</v>
      </c>
      <c r="GS27">
        <v>-0.43514700000000001</v>
      </c>
      <c r="GT27">
        <v>-0.38539099999999998</v>
      </c>
      <c r="GU27">
        <v>0.405277</v>
      </c>
      <c r="GV27">
        <v>0.35974299999999998</v>
      </c>
      <c r="GW27">
        <v>0.31040499999999999</v>
      </c>
      <c r="GX27">
        <v>0.24678600000000001</v>
      </c>
      <c r="GY27">
        <v>0.38278000000000001</v>
      </c>
      <c r="GZ27">
        <v>0.30806099999999997</v>
      </c>
      <c r="HA27">
        <v>0.26661899999999999</v>
      </c>
      <c r="HB27">
        <v>-25</v>
      </c>
      <c r="HC27">
        <v>-25</v>
      </c>
      <c r="HD27">
        <v>-30</v>
      </c>
      <c r="HE27">
        <v>-30</v>
      </c>
      <c r="HF27">
        <v>-20</v>
      </c>
      <c r="HG27">
        <v>30</v>
      </c>
      <c r="HH27">
        <v>-30</v>
      </c>
      <c r="HI27">
        <v>-1.5828880000000001</v>
      </c>
      <c r="HJ27">
        <v>-1.5633600000000001</v>
      </c>
      <c r="HK27">
        <v>-1.553123</v>
      </c>
      <c r="HL27">
        <v>-1.5700810000000001</v>
      </c>
      <c r="HM27">
        <v>-1.6218109999999999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745.41499999999996</v>
      </c>
      <c r="HX27">
        <v>0</v>
      </c>
      <c r="HZ27">
        <v>745.17899999999997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766.66899999999998</v>
      </c>
      <c r="IJ27">
        <v>0</v>
      </c>
      <c r="IL27">
        <v>766.62699999999995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776.03599999999994</v>
      </c>
      <c r="IV27">
        <v>0</v>
      </c>
      <c r="IX27">
        <v>775.97799999999995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755.61400000000003</v>
      </c>
      <c r="JH27">
        <v>0</v>
      </c>
      <c r="JJ27">
        <v>755.43399999999997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704.36699999999996</v>
      </c>
      <c r="JT27">
        <v>0</v>
      </c>
      <c r="JV27">
        <v>704.12199999999996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742.82899999999995</v>
      </c>
      <c r="KF27">
        <v>0.10199999999999999</v>
      </c>
      <c r="KH27">
        <v>743.077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777.21500000000003</v>
      </c>
      <c r="KR27">
        <v>2.5000000000000001E-2</v>
      </c>
      <c r="KT27">
        <v>777.29100000000005</v>
      </c>
      <c r="KU27">
        <v>2.5000000000000001E-2</v>
      </c>
      <c r="KV27">
        <v>148.70117279999999</v>
      </c>
      <c r="KW27">
        <v>137.4112180164</v>
      </c>
      <c r="KX27">
        <v>114.64827873119999</v>
      </c>
      <c r="KY27">
        <v>108.32131695840002</v>
      </c>
      <c r="KZ27">
        <v>112.61923320699999</v>
      </c>
      <c r="LA27">
        <v>136.69931965009999</v>
      </c>
      <c r="LB27">
        <v>118.38552258200001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-25.3384304</v>
      </c>
      <c r="LI27">
        <v>-6.0858000000000008</v>
      </c>
      <c r="LJ27">
        <v>-59.924519788000005</v>
      </c>
      <c r="LK27">
        <v>-45.289116241999999</v>
      </c>
      <c r="LL27">
        <v>-36.215261081999998</v>
      </c>
      <c r="LM27">
        <v>-11.330883199999999</v>
      </c>
      <c r="LN27">
        <v>-41.060241087999998</v>
      </c>
      <c r="LO27">
        <v>-19.302215057999998</v>
      </c>
      <c r="LP27">
        <v>-18.518821049000003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39.572200000000002</v>
      </c>
      <c r="LY27">
        <v>39.084000000000003</v>
      </c>
      <c r="LZ27">
        <v>46.593690000000002</v>
      </c>
      <c r="MA27">
        <v>47.102429999999998</v>
      </c>
      <c r="MB27">
        <v>32.436219999999999</v>
      </c>
      <c r="MC27">
        <v>0</v>
      </c>
      <c r="MD27">
        <v>0</v>
      </c>
      <c r="ME27">
        <v>-21.23632744</v>
      </c>
      <c r="MF27">
        <v>-18.162831416</v>
      </c>
      <c r="MG27">
        <v>-16.7577413094</v>
      </c>
      <c r="MH27">
        <v>-17.101787180399999</v>
      </c>
      <c r="MI27">
        <v>-21.670913297999999</v>
      </c>
      <c r="MJ27">
        <v>-21.625405626900001</v>
      </c>
      <c r="MK27">
        <v>-28.189560301499998</v>
      </c>
      <c r="ML27">
        <v>107.11252557200001</v>
      </c>
      <c r="MM27">
        <v>113.04327035839999</v>
      </c>
      <c r="MN27">
        <v>108.2689663398</v>
      </c>
      <c r="MO27">
        <v>126.99107657800003</v>
      </c>
      <c r="MP27">
        <v>82.324298820999999</v>
      </c>
      <c r="MQ27">
        <v>70.433268565199995</v>
      </c>
      <c r="MR27">
        <v>65.591341231499996</v>
      </c>
    </row>
    <row r="28" spans="1:356" x14ac:dyDescent="0.25">
      <c r="A28">
        <v>89</v>
      </c>
      <c r="B28" t="s">
        <v>411</v>
      </c>
      <c r="C28" s="3">
        <v>42820.858495370368</v>
      </c>
      <c r="D28">
        <v>61.146599999999999</v>
      </c>
      <c r="E28">
        <v>60.253600000000006</v>
      </c>
      <c r="F28">
        <v>21</v>
      </c>
      <c r="G28">
        <v>63</v>
      </c>
      <c r="H28">
        <v>1.1255999999999999</v>
      </c>
      <c r="I28">
        <v>824.51480000000004</v>
      </c>
      <c r="J28">
        <v>19362</v>
      </c>
      <c r="K28">
        <v>33</v>
      </c>
      <c r="L28">
        <v>239517</v>
      </c>
      <c r="M28">
        <v>239707</v>
      </c>
      <c r="N28">
        <v>239988</v>
      </c>
      <c r="O28">
        <v>239996</v>
      </c>
      <c r="P28">
        <v>139311</v>
      </c>
      <c r="Q28">
        <v>139287</v>
      </c>
      <c r="R28">
        <v>220947</v>
      </c>
      <c r="S28">
        <v>220954</v>
      </c>
      <c r="T28">
        <v>239269</v>
      </c>
      <c r="U28">
        <v>239731</v>
      </c>
      <c r="V28">
        <v>215384</v>
      </c>
      <c r="W28">
        <v>215319</v>
      </c>
      <c r="X28">
        <v>215954</v>
      </c>
      <c r="Y28">
        <v>215863</v>
      </c>
      <c r="Z28">
        <v>292987</v>
      </c>
      <c r="AA28">
        <v>292979</v>
      </c>
      <c r="AB28">
        <v>1293.6199999999999</v>
      </c>
      <c r="AC28">
        <v>33988.019500000002</v>
      </c>
      <c r="AD28">
        <v>1</v>
      </c>
      <c r="AE28">
        <v>18.646899999999999</v>
      </c>
      <c r="AF28">
        <v>18.646899999999999</v>
      </c>
      <c r="AG28">
        <v>18.646899999999999</v>
      </c>
      <c r="AH28">
        <v>18.646899999999999</v>
      </c>
      <c r="AI28">
        <v>18.646899999999999</v>
      </c>
      <c r="AJ28">
        <v>18.646899999999999</v>
      </c>
      <c r="AK28">
        <v>18.646899999999999</v>
      </c>
      <c r="AL28">
        <v>1211.5234</v>
      </c>
      <c r="AM28">
        <v>1138.8857</v>
      </c>
      <c r="AN28">
        <v>1094.5</v>
      </c>
      <c r="AO28">
        <v>888.58569999999997</v>
      </c>
      <c r="AP28">
        <v>1068.8595</v>
      </c>
      <c r="AQ28">
        <v>996.09889999999996</v>
      </c>
      <c r="AR28">
        <v>975.30730000000005</v>
      </c>
      <c r="AS28">
        <v>954.21939999999995</v>
      </c>
      <c r="AT28">
        <v>937.17930000000001</v>
      </c>
      <c r="AU28">
        <v>926.59059999999999</v>
      </c>
      <c r="AV28">
        <v>915.08510000000001</v>
      </c>
      <c r="AW28">
        <v>897.92920000000004</v>
      </c>
      <c r="AX28">
        <v>16</v>
      </c>
      <c r="AY28">
        <v>22.2</v>
      </c>
      <c r="AZ28">
        <v>30.492999999999999</v>
      </c>
      <c r="BA28">
        <v>18.589600000000001</v>
      </c>
      <c r="BB28">
        <v>11.387700000000001</v>
      </c>
      <c r="BC28">
        <v>7.9821999999999997</v>
      </c>
      <c r="BD28">
        <v>5.7412999999999998</v>
      </c>
      <c r="BE28">
        <v>4.2004000000000001</v>
      </c>
      <c r="BF28">
        <v>3.1040999999999999</v>
      </c>
      <c r="BG28">
        <v>2.5653999999999999</v>
      </c>
      <c r="BH28">
        <v>2.5853000000000002</v>
      </c>
      <c r="BI28">
        <v>85.31</v>
      </c>
      <c r="BJ28">
        <v>129.6</v>
      </c>
      <c r="BK28">
        <v>141.88999999999999</v>
      </c>
      <c r="BL28">
        <v>209.09</v>
      </c>
      <c r="BM28">
        <v>207.17</v>
      </c>
      <c r="BN28">
        <v>301.74</v>
      </c>
      <c r="BO28">
        <v>287.5</v>
      </c>
      <c r="BP28">
        <v>418.95</v>
      </c>
      <c r="BQ28">
        <v>400.83</v>
      </c>
      <c r="BR28">
        <v>577.98</v>
      </c>
      <c r="BS28">
        <v>536.69000000000005</v>
      </c>
      <c r="BT28">
        <v>792.02</v>
      </c>
      <c r="BU28">
        <v>657.02</v>
      </c>
      <c r="BV28">
        <v>971.96</v>
      </c>
      <c r="BW28">
        <v>50.1</v>
      </c>
      <c r="BX28">
        <v>45.2</v>
      </c>
      <c r="BY28">
        <v>41.347799999999999</v>
      </c>
      <c r="BZ28">
        <v>-1</v>
      </c>
      <c r="CA28">
        <v>-0.83069999999999999</v>
      </c>
      <c r="CB28">
        <v>3.1629999999999998</v>
      </c>
      <c r="CC28">
        <v>-16.606300000000001</v>
      </c>
      <c r="CD28">
        <v>-0.83069999999999999</v>
      </c>
      <c r="CE28">
        <v>4101058</v>
      </c>
      <c r="CF28">
        <v>2</v>
      </c>
      <c r="CI28">
        <v>3.9371</v>
      </c>
      <c r="CJ28">
        <v>7.4935999999999998</v>
      </c>
      <c r="CK28">
        <v>9.1763999999999992</v>
      </c>
      <c r="CL28">
        <v>11.379300000000001</v>
      </c>
      <c r="CM28">
        <v>12.26</v>
      </c>
      <c r="CN28">
        <v>15.709300000000001</v>
      </c>
      <c r="CO28">
        <v>4.2523999999999997</v>
      </c>
      <c r="CP28">
        <v>8.1317000000000004</v>
      </c>
      <c r="CQ28">
        <v>10.1317</v>
      </c>
      <c r="CR28">
        <v>12.3063</v>
      </c>
      <c r="CS28">
        <v>13.507899999999999</v>
      </c>
      <c r="CT28">
        <v>17.2254</v>
      </c>
      <c r="CU28">
        <v>25.086600000000001</v>
      </c>
      <c r="CV28">
        <v>24.969000000000001</v>
      </c>
      <c r="CW28">
        <v>24.9573</v>
      </c>
      <c r="CX28">
        <v>25.128399999999999</v>
      </c>
      <c r="CY28">
        <v>24.832799999999999</v>
      </c>
      <c r="CZ28">
        <v>24.913699999999999</v>
      </c>
      <c r="DB28">
        <v>13283</v>
      </c>
      <c r="DC28">
        <v>712</v>
      </c>
      <c r="DD28">
        <v>9</v>
      </c>
      <c r="DF28" t="s">
        <v>537</v>
      </c>
      <c r="DG28">
        <v>254</v>
      </c>
      <c r="DH28">
        <v>1167</v>
      </c>
      <c r="DI28">
        <v>6</v>
      </c>
      <c r="DJ28">
        <v>5</v>
      </c>
      <c r="DK28">
        <v>30.000001999999999</v>
      </c>
      <c r="DL28">
        <v>31.333334000000001</v>
      </c>
      <c r="DM28">
        <v>-1</v>
      </c>
      <c r="DN28">
        <v>1764.0286000000001</v>
      </c>
      <c r="DO28">
        <v>1714.05</v>
      </c>
      <c r="DP28">
        <v>1466.3785</v>
      </c>
      <c r="DQ28">
        <v>1373.9572000000001</v>
      </c>
      <c r="DR28">
        <v>1278.8286000000001</v>
      </c>
      <c r="DS28">
        <v>1332.35</v>
      </c>
      <c r="DT28">
        <v>1198.6642999999999</v>
      </c>
      <c r="DU28">
        <v>62.102899999999998</v>
      </c>
      <c r="DV28">
        <v>64.0471</v>
      </c>
      <c r="DW28">
        <v>66.08</v>
      </c>
      <c r="DX28">
        <v>64.682100000000005</v>
      </c>
      <c r="DY28">
        <v>54.694299999999998</v>
      </c>
      <c r="DZ28">
        <v>45.395000000000003</v>
      </c>
      <c r="EA28">
        <v>64.382900000000006</v>
      </c>
      <c r="EB28">
        <v>30.492999999999999</v>
      </c>
      <c r="EC28">
        <v>18.589600000000001</v>
      </c>
      <c r="ED28">
        <v>11.387700000000001</v>
      </c>
      <c r="EE28">
        <v>7.9821999999999997</v>
      </c>
      <c r="EF28">
        <v>5.7412999999999998</v>
      </c>
      <c r="EG28">
        <v>4.2004000000000001</v>
      </c>
      <c r="EH28">
        <v>3.1040999999999999</v>
      </c>
      <c r="EI28">
        <v>2.5653999999999999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2.5000000000000001E-2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4.5705000000000003E-2</v>
      </c>
      <c r="EY28">
        <v>3.5387000000000002E-2</v>
      </c>
      <c r="EZ28">
        <v>2.8785999999999999E-2</v>
      </c>
      <c r="FA28">
        <v>9.2429999999999995E-3</v>
      </c>
      <c r="FB28">
        <v>3.0117000000000001E-2</v>
      </c>
      <c r="FC28">
        <v>1.8734000000000001E-2</v>
      </c>
      <c r="FD28">
        <v>1.634E-2</v>
      </c>
      <c r="FE28">
        <v>-1.2999999999999999E-5</v>
      </c>
      <c r="FF28">
        <v>-2.9E-5</v>
      </c>
      <c r="FG28">
        <v>-1.18E-4</v>
      </c>
      <c r="FH28">
        <v>-6.0999999999999999E-5</v>
      </c>
      <c r="FI28">
        <v>-1.9000000000000001E-5</v>
      </c>
      <c r="FJ28">
        <v>-6.1900000000000002E-3</v>
      </c>
      <c r="FK28">
        <v>-3.7810000000000001E-3</v>
      </c>
      <c r="FL28">
        <v>8.3071999999999993E-2</v>
      </c>
      <c r="FM28">
        <v>7.9364000000000004E-2</v>
      </c>
      <c r="FN28">
        <v>7.7599000000000001E-2</v>
      </c>
      <c r="FO28">
        <v>7.9547000000000007E-2</v>
      </c>
      <c r="FP28">
        <v>8.9830999999999994E-2</v>
      </c>
      <c r="FQ28">
        <v>0.105327</v>
      </c>
      <c r="FR28">
        <v>9.9455000000000002E-2</v>
      </c>
      <c r="FS28">
        <v>-0.24370700000000001</v>
      </c>
      <c r="FT28">
        <v>-0.240365</v>
      </c>
      <c r="FU28">
        <v>-0.23852200000000001</v>
      </c>
      <c r="FV28">
        <v>-0.24135000000000001</v>
      </c>
      <c r="FW28">
        <v>-0.24998899999999999</v>
      </c>
      <c r="FX28">
        <v>-0.24912699999999999</v>
      </c>
      <c r="FY28">
        <v>-0.24313799999999999</v>
      </c>
      <c r="FZ28">
        <v>-1.3825259999999999</v>
      </c>
      <c r="GA28">
        <v>-1.3551850000000001</v>
      </c>
      <c r="GB28">
        <v>-1.3396349999999999</v>
      </c>
      <c r="GC28">
        <v>-1.36185</v>
      </c>
      <c r="GD28">
        <v>-1.43567</v>
      </c>
      <c r="GE28">
        <v>-1.419969</v>
      </c>
      <c r="GF28">
        <v>-1.371399</v>
      </c>
      <c r="GG28">
        <v>-0.37227300000000002</v>
      </c>
      <c r="GH28">
        <v>-0.34306500000000001</v>
      </c>
      <c r="GI28">
        <v>-0.33254499999999998</v>
      </c>
      <c r="GJ28">
        <v>-0.36259200000000003</v>
      </c>
      <c r="GK28">
        <v>-0.44220300000000001</v>
      </c>
      <c r="GL28">
        <v>-0.49111100000000002</v>
      </c>
      <c r="GM28">
        <v>-0.43241400000000002</v>
      </c>
      <c r="GN28">
        <v>-0.388131</v>
      </c>
      <c r="GO28">
        <v>-0.359738</v>
      </c>
      <c r="GP28">
        <v>-0.34469</v>
      </c>
      <c r="GQ28">
        <v>-0.36907299999999998</v>
      </c>
      <c r="GR28">
        <v>-0.43970900000000002</v>
      </c>
      <c r="GS28">
        <v>-0.435504</v>
      </c>
      <c r="GT28">
        <v>-0.38544600000000001</v>
      </c>
      <c r="GU28">
        <v>0.40532499999999999</v>
      </c>
      <c r="GV28">
        <v>0.36016100000000001</v>
      </c>
      <c r="GW28">
        <v>0.31149399999999999</v>
      </c>
      <c r="GX28">
        <v>0.24718699999999999</v>
      </c>
      <c r="GY28">
        <v>0.38229600000000002</v>
      </c>
      <c r="GZ28">
        <v>0.30741499999999999</v>
      </c>
      <c r="HA28">
        <v>0.26664399999999999</v>
      </c>
      <c r="HB28">
        <v>-25</v>
      </c>
      <c r="HC28">
        <v>-25</v>
      </c>
      <c r="HD28">
        <v>-30</v>
      </c>
      <c r="HE28">
        <v>-30</v>
      </c>
      <c r="HF28">
        <v>-20</v>
      </c>
      <c r="HG28">
        <v>40</v>
      </c>
      <c r="HH28">
        <v>-40</v>
      </c>
      <c r="HI28">
        <v>-1.5833680000000001</v>
      </c>
      <c r="HJ28">
        <v>-1.563814</v>
      </c>
      <c r="HK28">
        <v>-1.55372</v>
      </c>
      <c r="HL28">
        <v>-1.5708519999999999</v>
      </c>
      <c r="HM28">
        <v>-1.622665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745.41499999999996</v>
      </c>
      <c r="HX28">
        <v>0</v>
      </c>
      <c r="HZ28">
        <v>745.17899999999997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766.66899999999998</v>
      </c>
      <c r="IJ28">
        <v>0</v>
      </c>
      <c r="IL28">
        <v>766.62699999999995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776.03599999999994</v>
      </c>
      <c r="IV28">
        <v>0</v>
      </c>
      <c r="IX28">
        <v>775.97799999999995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755.61400000000003</v>
      </c>
      <c r="JH28">
        <v>0</v>
      </c>
      <c r="JJ28">
        <v>755.43399999999997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704.36699999999996</v>
      </c>
      <c r="JT28">
        <v>0</v>
      </c>
      <c r="JV28">
        <v>704.12199999999996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742.82899999999995</v>
      </c>
      <c r="KF28">
        <v>0.10199999999999999</v>
      </c>
      <c r="KH28">
        <v>743.077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777.21500000000003</v>
      </c>
      <c r="KR28">
        <v>2.5000000000000001E-2</v>
      </c>
      <c r="KT28">
        <v>777.29100000000005</v>
      </c>
      <c r="KU28">
        <v>2.5000000000000001E-2</v>
      </c>
      <c r="KV28">
        <v>146.54138385919998</v>
      </c>
      <c r="KW28">
        <v>136.03386420000001</v>
      </c>
      <c r="KX28">
        <v>113.78950522150001</v>
      </c>
      <c r="KY28">
        <v>109.29417338840001</v>
      </c>
      <c r="KZ28">
        <v>114.8784519666</v>
      </c>
      <c r="LA28">
        <v>140.33242845000001</v>
      </c>
      <c r="LB28">
        <v>119.2131579565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-25.311303199999998</v>
      </c>
      <c r="LI28">
        <v>-6.0784500000000001</v>
      </c>
      <c r="LJ28">
        <v>-63.170377991999999</v>
      </c>
      <c r="LK28">
        <v>-47.916631230000007</v>
      </c>
      <c r="LL28">
        <v>-38.404656179999996</v>
      </c>
      <c r="LM28">
        <v>-12.504506699999999</v>
      </c>
      <c r="LN28">
        <v>-43.210795659999995</v>
      </c>
      <c r="LO28">
        <v>-17.812091135999999</v>
      </c>
      <c r="LP28">
        <v>-17.223400041000001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39.584200000000003</v>
      </c>
      <c r="LY28">
        <v>39.095350000000003</v>
      </c>
      <c r="LZ28">
        <v>46.611600000000003</v>
      </c>
      <c r="MA28">
        <v>47.12556</v>
      </c>
      <c r="MB28">
        <v>32.453299999999999</v>
      </c>
      <c r="MC28">
        <v>0</v>
      </c>
      <c r="MD28">
        <v>0</v>
      </c>
      <c r="ME28">
        <v>-23.119232891700001</v>
      </c>
      <c r="MF28">
        <v>-21.972318361500001</v>
      </c>
      <c r="MG28">
        <v>-21.974573599999999</v>
      </c>
      <c r="MH28">
        <v>-23.453212003200004</v>
      </c>
      <c r="MI28">
        <v>-24.185983542900001</v>
      </c>
      <c r="MJ28">
        <v>-22.293983845000003</v>
      </c>
      <c r="MK28">
        <v>-27.840067320600003</v>
      </c>
      <c r="ML28">
        <v>99.835972975499999</v>
      </c>
      <c r="MM28">
        <v>105.2402646085</v>
      </c>
      <c r="MN28">
        <v>100.02187544150003</v>
      </c>
      <c r="MO28">
        <v>120.46201468520002</v>
      </c>
      <c r="MP28">
        <v>79.934972763700003</v>
      </c>
      <c r="MQ28">
        <v>74.91505026900002</v>
      </c>
      <c r="MR28">
        <v>68.07124059489999</v>
      </c>
    </row>
    <row r="29" spans="1:356" x14ac:dyDescent="0.25">
      <c r="A29">
        <v>89</v>
      </c>
      <c r="B29" t="s">
        <v>412</v>
      </c>
      <c r="C29" s="3">
        <v>42820.859467592592</v>
      </c>
      <c r="D29">
        <v>61.816400000000002</v>
      </c>
      <c r="E29">
        <v>60.925800000000002</v>
      </c>
      <c r="F29">
        <v>20</v>
      </c>
      <c r="G29">
        <v>63</v>
      </c>
      <c r="H29">
        <v>1.1255999999999999</v>
      </c>
      <c r="I29">
        <v>826.3723</v>
      </c>
      <c r="J29">
        <v>19395</v>
      </c>
      <c r="K29">
        <v>32</v>
      </c>
      <c r="L29">
        <v>239517</v>
      </c>
      <c r="M29">
        <v>239707</v>
      </c>
      <c r="N29">
        <v>239988</v>
      </c>
      <c r="O29">
        <v>239996</v>
      </c>
      <c r="P29">
        <v>139311</v>
      </c>
      <c r="Q29">
        <v>139287</v>
      </c>
      <c r="R29">
        <v>220947</v>
      </c>
      <c r="S29">
        <v>220954</v>
      </c>
      <c r="T29">
        <v>239269</v>
      </c>
      <c r="U29">
        <v>239731</v>
      </c>
      <c r="V29">
        <v>215384</v>
      </c>
      <c r="W29">
        <v>215319</v>
      </c>
      <c r="X29">
        <v>215954</v>
      </c>
      <c r="Y29">
        <v>215863</v>
      </c>
      <c r="Z29">
        <v>292987</v>
      </c>
      <c r="AA29">
        <v>292979</v>
      </c>
      <c r="AB29">
        <v>1293.6199999999999</v>
      </c>
      <c r="AC29">
        <v>34007.867200000001</v>
      </c>
      <c r="AD29">
        <v>1</v>
      </c>
      <c r="AE29">
        <v>19.484999999999999</v>
      </c>
      <c r="AF29">
        <v>19.484999999999999</v>
      </c>
      <c r="AG29">
        <v>19.484999999999999</v>
      </c>
      <c r="AH29">
        <v>19.484999999999999</v>
      </c>
      <c r="AI29">
        <v>19.484999999999999</v>
      </c>
      <c r="AJ29">
        <v>19.484999999999999</v>
      </c>
      <c r="AK29">
        <v>19.484999999999999</v>
      </c>
      <c r="AL29">
        <v>1205.6641</v>
      </c>
      <c r="AM29">
        <v>1133.2239999999999</v>
      </c>
      <c r="AN29">
        <v>1087.5</v>
      </c>
      <c r="AO29">
        <v>883.84760000000006</v>
      </c>
      <c r="AP29">
        <v>1070.6552999999999</v>
      </c>
      <c r="AQ29">
        <v>996.03809999999999</v>
      </c>
      <c r="AR29">
        <v>973.78489999999999</v>
      </c>
      <c r="AS29">
        <v>951.48090000000002</v>
      </c>
      <c r="AT29">
        <v>933.21249999999998</v>
      </c>
      <c r="AU29">
        <v>921.88589999999999</v>
      </c>
      <c r="AV29">
        <v>908.61329999999998</v>
      </c>
      <c r="AW29">
        <v>890.21169999999995</v>
      </c>
      <c r="AX29">
        <v>16</v>
      </c>
      <c r="AY29">
        <v>19.2</v>
      </c>
      <c r="AZ29">
        <v>30.770299999999999</v>
      </c>
      <c r="BA29">
        <v>18.581</v>
      </c>
      <c r="BB29">
        <v>11.2339</v>
      </c>
      <c r="BC29">
        <v>7.8597999999999999</v>
      </c>
      <c r="BD29">
        <v>5.6581999999999999</v>
      </c>
      <c r="BE29">
        <v>4.1100000000000003</v>
      </c>
      <c r="BF29">
        <v>3.0811000000000002</v>
      </c>
      <c r="BG29">
        <v>2.5689000000000002</v>
      </c>
      <c r="BH29">
        <v>2.5874000000000001</v>
      </c>
      <c r="BI29">
        <v>84.74</v>
      </c>
      <c r="BJ29">
        <v>129.80000000000001</v>
      </c>
      <c r="BK29">
        <v>141.28</v>
      </c>
      <c r="BL29">
        <v>210.92</v>
      </c>
      <c r="BM29">
        <v>206.46</v>
      </c>
      <c r="BN29">
        <v>306.01</v>
      </c>
      <c r="BO29">
        <v>286.01</v>
      </c>
      <c r="BP29">
        <v>424.12</v>
      </c>
      <c r="BQ29">
        <v>397.96</v>
      </c>
      <c r="BR29">
        <v>585.35</v>
      </c>
      <c r="BS29">
        <v>531.12</v>
      </c>
      <c r="BT29">
        <v>789.2</v>
      </c>
      <c r="BU29">
        <v>647.15</v>
      </c>
      <c r="BV29">
        <v>956.81</v>
      </c>
      <c r="BW29">
        <v>49.5</v>
      </c>
      <c r="BX29">
        <v>45.5</v>
      </c>
      <c r="BY29">
        <v>40.083300000000001</v>
      </c>
      <c r="BZ29">
        <v>1.8454539999999999</v>
      </c>
      <c r="CA29">
        <v>3.2801</v>
      </c>
      <c r="CB29">
        <v>3.5051000000000001</v>
      </c>
      <c r="CC29">
        <v>1.8485</v>
      </c>
      <c r="CD29">
        <v>3.2801</v>
      </c>
      <c r="CE29">
        <v>4101058</v>
      </c>
      <c r="CF29">
        <v>1</v>
      </c>
      <c r="CI29">
        <v>3.95</v>
      </c>
      <c r="CJ29">
        <v>7.4692999999999996</v>
      </c>
      <c r="CK29">
        <v>9.3020999999999994</v>
      </c>
      <c r="CL29">
        <v>11.572100000000001</v>
      </c>
      <c r="CM29">
        <v>12.597899999999999</v>
      </c>
      <c r="CN29">
        <v>16.004999999999999</v>
      </c>
      <c r="CO29">
        <v>4.1969000000000003</v>
      </c>
      <c r="CP29">
        <v>8.0077999999999996</v>
      </c>
      <c r="CQ29">
        <v>9.8922000000000008</v>
      </c>
      <c r="CR29">
        <v>12.106199999999999</v>
      </c>
      <c r="CS29">
        <v>13.75</v>
      </c>
      <c r="CT29">
        <v>17.401599999999998</v>
      </c>
      <c r="CU29">
        <v>24.995699999999999</v>
      </c>
      <c r="CV29">
        <v>24.970099999999999</v>
      </c>
      <c r="CW29">
        <v>24.964400000000001</v>
      </c>
      <c r="CX29">
        <v>25.0121</v>
      </c>
      <c r="CY29">
        <v>24.903099999999998</v>
      </c>
      <c r="CZ29">
        <v>24.9819</v>
      </c>
      <c r="DB29">
        <v>13283</v>
      </c>
      <c r="DC29">
        <v>712</v>
      </c>
      <c r="DD29">
        <v>10</v>
      </c>
      <c r="DF29" t="s">
        <v>537</v>
      </c>
      <c r="DG29">
        <v>254</v>
      </c>
      <c r="DH29">
        <v>1167</v>
      </c>
      <c r="DI29">
        <v>6</v>
      </c>
      <c r="DJ29">
        <v>5</v>
      </c>
      <c r="DK29">
        <v>30.000001999999999</v>
      </c>
      <c r="DL29">
        <v>27</v>
      </c>
      <c r="DM29">
        <v>1.8454539999999999</v>
      </c>
      <c r="DN29">
        <v>1746.0714</v>
      </c>
      <c r="DO29">
        <v>1657.3071</v>
      </c>
      <c r="DP29">
        <v>1434.2357</v>
      </c>
      <c r="DQ29">
        <v>1331.0714</v>
      </c>
      <c r="DR29">
        <v>1278.8071</v>
      </c>
      <c r="DS29">
        <v>1229.3643</v>
      </c>
      <c r="DT29">
        <v>1115.5714</v>
      </c>
      <c r="DU29">
        <v>78.347899999999996</v>
      </c>
      <c r="DV29">
        <v>75.151399999999995</v>
      </c>
      <c r="DW29">
        <v>77.968599999999995</v>
      </c>
      <c r="DX29">
        <v>71.981399999999994</v>
      </c>
      <c r="DY29">
        <v>54.777099999999997</v>
      </c>
      <c r="DZ29">
        <v>42.428600000000003</v>
      </c>
      <c r="EA29">
        <v>66.472899999999996</v>
      </c>
      <c r="EB29">
        <v>30.770299999999999</v>
      </c>
      <c r="EC29">
        <v>18.581</v>
      </c>
      <c r="ED29">
        <v>11.2339</v>
      </c>
      <c r="EE29">
        <v>7.8597999999999999</v>
      </c>
      <c r="EF29">
        <v>5.6581999999999999</v>
      </c>
      <c r="EG29">
        <v>4.1100000000000003</v>
      </c>
      <c r="EH29">
        <v>3.0811000000000002</v>
      </c>
      <c r="EI29">
        <v>2.5689000000000002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2.5000000000000001E-2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4.7636999999999999E-2</v>
      </c>
      <c r="EY29">
        <v>3.6915000000000003E-2</v>
      </c>
      <c r="EZ29">
        <v>3.0020999999999999E-2</v>
      </c>
      <c r="FA29">
        <v>1.0148000000000001E-2</v>
      </c>
      <c r="FB29">
        <v>3.1330999999999998E-2</v>
      </c>
      <c r="FC29">
        <v>1.9002999999999999E-2</v>
      </c>
      <c r="FD29">
        <v>1.6653999999999999E-2</v>
      </c>
      <c r="FE29">
        <v>-1.2999999999999999E-5</v>
      </c>
      <c r="FF29">
        <v>-2.9E-5</v>
      </c>
      <c r="FG29">
        <v>-1.16E-4</v>
      </c>
      <c r="FH29">
        <v>-5.8E-5</v>
      </c>
      <c r="FI29">
        <v>-1.8E-5</v>
      </c>
      <c r="FJ29">
        <v>-8.6009999999999993E-3</v>
      </c>
      <c r="FK29">
        <v>-5.1440000000000001E-3</v>
      </c>
      <c r="FL29">
        <v>8.3113000000000006E-2</v>
      </c>
      <c r="FM29">
        <v>7.9403000000000001E-2</v>
      </c>
      <c r="FN29">
        <v>7.7632999999999994E-2</v>
      </c>
      <c r="FO29">
        <v>7.9582E-2</v>
      </c>
      <c r="FP29">
        <v>8.9858999999999994E-2</v>
      </c>
      <c r="FQ29">
        <v>0.10541399999999999</v>
      </c>
      <c r="FR29">
        <v>9.9552000000000002E-2</v>
      </c>
      <c r="FS29">
        <v>-0.243031</v>
      </c>
      <c r="FT29">
        <v>-0.239699</v>
      </c>
      <c r="FU29">
        <v>-0.23790600000000001</v>
      </c>
      <c r="FV29">
        <v>-0.240726</v>
      </c>
      <c r="FW29">
        <v>-0.24947</v>
      </c>
      <c r="FX29">
        <v>-0.24812600000000001</v>
      </c>
      <c r="FY29">
        <v>-0.24207799999999999</v>
      </c>
      <c r="FZ29">
        <v>-1.3814850000000001</v>
      </c>
      <c r="GA29">
        <v>-1.354171</v>
      </c>
      <c r="GB29">
        <v>-1.3389880000000001</v>
      </c>
      <c r="GC29">
        <v>-1.3611819999999999</v>
      </c>
      <c r="GD29">
        <v>-1.436234</v>
      </c>
      <c r="GE29">
        <v>-1.4122049999999999</v>
      </c>
      <c r="GF29">
        <v>-1.363237</v>
      </c>
      <c r="GG29">
        <v>-0.37184699999999998</v>
      </c>
      <c r="GH29">
        <v>-0.34266999999999997</v>
      </c>
      <c r="GI29">
        <v>-0.33204499999999998</v>
      </c>
      <c r="GJ29">
        <v>-0.36204999999999998</v>
      </c>
      <c r="GK29">
        <v>-0.44117400000000001</v>
      </c>
      <c r="GL29">
        <v>-0.49086099999999999</v>
      </c>
      <c r="GM29">
        <v>-0.43252000000000002</v>
      </c>
      <c r="GN29">
        <v>-0.38700000000000001</v>
      </c>
      <c r="GO29">
        <v>-0.35869400000000001</v>
      </c>
      <c r="GP29">
        <v>-0.344032</v>
      </c>
      <c r="GQ29">
        <v>-0.36835400000000001</v>
      </c>
      <c r="GR29">
        <v>-0.43995699999999999</v>
      </c>
      <c r="GS29">
        <v>-0.43355199999999999</v>
      </c>
      <c r="GT29">
        <v>-0.38304300000000002</v>
      </c>
      <c r="GU29">
        <v>0.40474199999999999</v>
      </c>
      <c r="GV29">
        <v>0.35919699999999999</v>
      </c>
      <c r="GW29">
        <v>0.309477</v>
      </c>
      <c r="GX29">
        <v>0.24576700000000001</v>
      </c>
      <c r="GY29">
        <v>0.38001699999999999</v>
      </c>
      <c r="GZ29">
        <v>0.30685299999999999</v>
      </c>
      <c r="HA29">
        <v>0.266872</v>
      </c>
      <c r="HB29">
        <v>-25</v>
      </c>
      <c r="HC29">
        <v>-25</v>
      </c>
      <c r="HD29">
        <v>-30</v>
      </c>
      <c r="HE29">
        <v>-30</v>
      </c>
      <c r="HF29">
        <v>-20</v>
      </c>
      <c r="HG29">
        <v>47</v>
      </c>
      <c r="HH29">
        <v>-47</v>
      </c>
      <c r="HI29">
        <v>-1.5829089999999999</v>
      </c>
      <c r="HJ29">
        <v>-1.563356</v>
      </c>
      <c r="HK29">
        <v>-1.553277</v>
      </c>
      <c r="HL29">
        <v>-1.5704229999999999</v>
      </c>
      <c r="HM29">
        <v>-1.6222350000000001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745.41499999999996</v>
      </c>
      <c r="HX29">
        <v>0</v>
      </c>
      <c r="HZ29">
        <v>745.17899999999997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766.66899999999998</v>
      </c>
      <c r="IJ29">
        <v>0</v>
      </c>
      <c r="IL29">
        <v>766.62699999999995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776.03599999999994</v>
      </c>
      <c r="IV29">
        <v>0</v>
      </c>
      <c r="IX29">
        <v>775.97799999999995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755.61400000000003</v>
      </c>
      <c r="JH29">
        <v>0</v>
      </c>
      <c r="JJ29">
        <v>755.43399999999997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704.36699999999996</v>
      </c>
      <c r="JT29">
        <v>0</v>
      </c>
      <c r="JV29">
        <v>704.12199999999996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742.82899999999995</v>
      </c>
      <c r="KF29">
        <v>0.10199999999999999</v>
      </c>
      <c r="KH29">
        <v>743.077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777.21500000000003</v>
      </c>
      <c r="KR29">
        <v>2.5000000000000001E-2</v>
      </c>
      <c r="KT29">
        <v>777.29100000000005</v>
      </c>
      <c r="KU29">
        <v>2.5000000000000001E-2</v>
      </c>
      <c r="KV29">
        <v>145.1212322682</v>
      </c>
      <c r="KW29">
        <v>131.5951556613</v>
      </c>
      <c r="KX29">
        <v>111.34402009809999</v>
      </c>
      <c r="KY29">
        <v>105.9293241548</v>
      </c>
      <c r="KZ29">
        <v>114.91232719889999</v>
      </c>
      <c r="LA29">
        <v>129.5922083202</v>
      </c>
      <c r="LB29">
        <v>111.05736401280001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-25.209601599999999</v>
      </c>
      <c r="LI29">
        <v>-6.0519500000000006</v>
      </c>
      <c r="LJ29">
        <v>-65.791841640000001</v>
      </c>
      <c r="LK29">
        <v>-49.949951506000005</v>
      </c>
      <c r="LL29">
        <v>-40.04243614</v>
      </c>
      <c r="LM29">
        <v>-13.734326379999999</v>
      </c>
      <c r="LN29">
        <v>-44.972795241999997</v>
      </c>
      <c r="LO29">
        <v>-14.689756409999998</v>
      </c>
      <c r="LP29">
        <v>-15.69085787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39.572724999999998</v>
      </c>
      <c r="LY29">
        <v>39.0839</v>
      </c>
      <c r="LZ29">
        <v>46.598309999999998</v>
      </c>
      <c r="MA29">
        <v>47.112690000000001</v>
      </c>
      <c r="MB29">
        <v>32.444700000000005</v>
      </c>
      <c r="MC29">
        <v>0</v>
      </c>
      <c r="MD29">
        <v>0</v>
      </c>
      <c r="ME29">
        <v>-29.133431571299997</v>
      </c>
      <c r="MF29">
        <v>-25.752130237999996</v>
      </c>
      <c r="MG29">
        <v>-25.889083786999997</v>
      </c>
      <c r="MH29">
        <v>-26.060865869999997</v>
      </c>
      <c r="MI29">
        <v>-24.166232315399998</v>
      </c>
      <c r="MJ29">
        <v>-20.826545024600001</v>
      </c>
      <c r="MK29">
        <v>-28.750858707999999</v>
      </c>
      <c r="ML29">
        <v>89.7686840569</v>
      </c>
      <c r="MM29">
        <v>94.9769739173</v>
      </c>
      <c r="MN29">
        <v>92.01081017109999</v>
      </c>
      <c r="MO29">
        <v>113.2468219048</v>
      </c>
      <c r="MP29">
        <v>78.217999641500015</v>
      </c>
      <c r="MQ29">
        <v>68.866305285599992</v>
      </c>
      <c r="MR29">
        <v>60.563697434800005</v>
      </c>
    </row>
    <row r="30" spans="1:356" x14ac:dyDescent="0.25">
      <c r="A30">
        <v>89</v>
      </c>
      <c r="B30" t="s">
        <v>413</v>
      </c>
      <c r="C30" s="3">
        <v>42820.860393518517</v>
      </c>
      <c r="D30">
        <v>62.533900000000003</v>
      </c>
      <c r="E30">
        <v>61.611000000000004</v>
      </c>
      <c r="F30">
        <v>16</v>
      </c>
      <c r="G30">
        <v>63</v>
      </c>
      <c r="H30">
        <v>1.1255999999999999</v>
      </c>
      <c r="I30">
        <v>834.24850000000004</v>
      </c>
      <c r="J30">
        <v>19578</v>
      </c>
      <c r="K30">
        <v>32</v>
      </c>
      <c r="L30">
        <v>239517</v>
      </c>
      <c r="M30">
        <v>239707</v>
      </c>
      <c r="N30">
        <v>239988</v>
      </c>
      <c r="O30">
        <v>239996</v>
      </c>
      <c r="P30">
        <v>139311</v>
      </c>
      <c r="Q30">
        <v>139287</v>
      </c>
      <c r="R30">
        <v>220947</v>
      </c>
      <c r="S30">
        <v>220954</v>
      </c>
      <c r="T30">
        <v>239269</v>
      </c>
      <c r="U30">
        <v>239731</v>
      </c>
      <c r="V30">
        <v>215384</v>
      </c>
      <c r="W30">
        <v>215319</v>
      </c>
      <c r="X30">
        <v>215954</v>
      </c>
      <c r="Y30">
        <v>215863</v>
      </c>
      <c r="Z30">
        <v>292987</v>
      </c>
      <c r="AA30">
        <v>292979</v>
      </c>
      <c r="AB30">
        <v>1293.6199999999999</v>
      </c>
      <c r="AC30">
        <v>34027.726600000002</v>
      </c>
      <c r="AD30">
        <v>1</v>
      </c>
      <c r="AE30">
        <v>20.331</v>
      </c>
      <c r="AF30">
        <v>20.331</v>
      </c>
      <c r="AG30">
        <v>20.331</v>
      </c>
      <c r="AH30">
        <v>20.331</v>
      </c>
      <c r="AI30">
        <v>20.331</v>
      </c>
      <c r="AJ30">
        <v>20.331</v>
      </c>
      <c r="AK30">
        <v>20.331</v>
      </c>
      <c r="AL30">
        <v>1210.3516</v>
      </c>
      <c r="AM30">
        <v>1134.9064000000001</v>
      </c>
      <c r="AN30">
        <v>1087.6666</v>
      </c>
      <c r="AO30">
        <v>885.16669999999999</v>
      </c>
      <c r="AP30">
        <v>1069.7132999999999</v>
      </c>
      <c r="AQ30">
        <v>997.17539999999997</v>
      </c>
      <c r="AR30">
        <v>976.51750000000004</v>
      </c>
      <c r="AS30">
        <v>955.85940000000005</v>
      </c>
      <c r="AT30">
        <v>938.03489999999999</v>
      </c>
      <c r="AU30">
        <v>926.8021</v>
      </c>
      <c r="AV30">
        <v>914.08159999999998</v>
      </c>
      <c r="AW30">
        <v>896.23130000000003</v>
      </c>
      <c r="AX30">
        <v>16</v>
      </c>
      <c r="AY30">
        <v>21.2</v>
      </c>
      <c r="AZ30">
        <v>30.696899999999999</v>
      </c>
      <c r="BA30">
        <v>18.5124</v>
      </c>
      <c r="BB30">
        <v>11.167400000000001</v>
      </c>
      <c r="BC30">
        <v>7.8258999999999999</v>
      </c>
      <c r="BD30">
        <v>5.6548999999999996</v>
      </c>
      <c r="BE30">
        <v>4.1369999999999996</v>
      </c>
      <c r="BF30">
        <v>3.0867</v>
      </c>
      <c r="BG30">
        <v>2.5710999999999999</v>
      </c>
      <c r="BH30">
        <v>2.5867</v>
      </c>
      <c r="BI30">
        <v>86.92</v>
      </c>
      <c r="BJ30">
        <v>131.22999999999999</v>
      </c>
      <c r="BK30">
        <v>145.19</v>
      </c>
      <c r="BL30">
        <v>213.7</v>
      </c>
      <c r="BM30">
        <v>211.47</v>
      </c>
      <c r="BN30">
        <v>309.27</v>
      </c>
      <c r="BO30">
        <v>292.35000000000002</v>
      </c>
      <c r="BP30">
        <v>427.69</v>
      </c>
      <c r="BQ30">
        <v>404.99</v>
      </c>
      <c r="BR30">
        <v>587.09</v>
      </c>
      <c r="BS30">
        <v>540.16</v>
      </c>
      <c r="BT30">
        <v>795.04</v>
      </c>
      <c r="BU30">
        <v>659.44</v>
      </c>
      <c r="BV30">
        <v>965.37</v>
      </c>
      <c r="BW30">
        <v>50.9</v>
      </c>
      <c r="BX30">
        <v>45.5</v>
      </c>
      <c r="BY30">
        <v>40.497900000000001</v>
      </c>
      <c r="BZ30">
        <v>3.7272729999999998</v>
      </c>
      <c r="CA30">
        <v>3.0861999999999998</v>
      </c>
      <c r="CB30">
        <v>3.9592999999999998</v>
      </c>
      <c r="CC30">
        <v>-0.313</v>
      </c>
      <c r="CD30">
        <v>3.0861999999999998</v>
      </c>
      <c r="CE30">
        <v>4101058</v>
      </c>
      <c r="CF30">
        <v>2</v>
      </c>
      <c r="CI30">
        <v>3.7843</v>
      </c>
      <c r="CJ30">
        <v>7.2693000000000003</v>
      </c>
      <c r="CK30">
        <v>8.9735999999999994</v>
      </c>
      <c r="CL30">
        <v>11.2029</v>
      </c>
      <c r="CM30">
        <v>12.0829</v>
      </c>
      <c r="CN30">
        <v>15.435700000000001</v>
      </c>
      <c r="CO30">
        <v>3.9634999999999998</v>
      </c>
      <c r="CP30">
        <v>7.6856999999999998</v>
      </c>
      <c r="CQ30">
        <v>9.7063000000000006</v>
      </c>
      <c r="CR30">
        <v>12.0238</v>
      </c>
      <c r="CS30">
        <v>13.381</v>
      </c>
      <c r="CT30">
        <v>16.739699999999999</v>
      </c>
      <c r="CU30">
        <v>24.982199999999999</v>
      </c>
      <c r="CV30">
        <v>24.974799999999998</v>
      </c>
      <c r="CW30">
        <v>24.988399999999999</v>
      </c>
      <c r="CX30">
        <v>25.078600000000002</v>
      </c>
      <c r="CY30">
        <v>24.965499999999999</v>
      </c>
      <c r="CZ30">
        <v>24.9894</v>
      </c>
      <c r="DB30">
        <v>13283</v>
      </c>
      <c r="DC30">
        <v>712</v>
      </c>
      <c r="DD30">
        <v>11</v>
      </c>
      <c r="DF30" t="s">
        <v>537</v>
      </c>
      <c r="DG30">
        <v>254</v>
      </c>
      <c r="DH30">
        <v>1167</v>
      </c>
      <c r="DI30">
        <v>6</v>
      </c>
      <c r="DJ30">
        <v>5</v>
      </c>
      <c r="DK30">
        <v>30.000001999999999</v>
      </c>
      <c r="DL30">
        <v>27.833334000000001</v>
      </c>
      <c r="DM30">
        <v>3.7272729999999998</v>
      </c>
      <c r="DN30">
        <v>1742.3429000000001</v>
      </c>
      <c r="DO30">
        <v>1647.1713999999999</v>
      </c>
      <c r="DP30">
        <v>1398.2643</v>
      </c>
      <c r="DQ30">
        <v>1304.9070999999999</v>
      </c>
      <c r="DR30">
        <v>1234.6713999999999</v>
      </c>
      <c r="DS30">
        <v>1221.0286000000001</v>
      </c>
      <c r="DT30">
        <v>1097.5857000000001</v>
      </c>
      <c r="DU30">
        <v>59.085000000000001</v>
      </c>
      <c r="DV30">
        <v>51.697099999999999</v>
      </c>
      <c r="DW30">
        <v>50.757100000000001</v>
      </c>
      <c r="DX30">
        <v>50.595700000000001</v>
      </c>
      <c r="DY30">
        <v>51.225000000000001</v>
      </c>
      <c r="DZ30">
        <v>43.412100000000002</v>
      </c>
      <c r="EA30">
        <v>64.643600000000006</v>
      </c>
      <c r="EB30">
        <v>30.696899999999999</v>
      </c>
      <c r="EC30">
        <v>18.5124</v>
      </c>
      <c r="ED30">
        <v>11.167400000000001</v>
      </c>
      <c r="EE30">
        <v>7.8258999999999999</v>
      </c>
      <c r="EF30">
        <v>5.6548999999999996</v>
      </c>
      <c r="EG30">
        <v>4.1369999999999996</v>
      </c>
      <c r="EH30">
        <v>3.0867</v>
      </c>
      <c r="EI30">
        <v>2.5710999999999999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2.5000000000000001E-2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4.9965000000000002E-2</v>
      </c>
      <c r="EY30">
        <v>3.8765000000000001E-2</v>
      </c>
      <c r="EZ30">
        <v>3.1580999999999998E-2</v>
      </c>
      <c r="FA30">
        <v>1.11E-2</v>
      </c>
      <c r="FB30">
        <v>3.2496999999999998E-2</v>
      </c>
      <c r="FC30">
        <v>1.9522999999999999E-2</v>
      </c>
      <c r="FD30">
        <v>1.7135999999999998E-2</v>
      </c>
      <c r="FE30">
        <v>-2.0999999999999999E-5</v>
      </c>
      <c r="FF30">
        <v>-5.1999999999999997E-5</v>
      </c>
      <c r="FG30">
        <v>-1.34E-4</v>
      </c>
      <c r="FH30">
        <v>-6.8999999999999997E-5</v>
      </c>
      <c r="FI30">
        <v>-1.7E-5</v>
      </c>
      <c r="FJ30">
        <v>-1.0814000000000001E-2</v>
      </c>
      <c r="FK30">
        <v>-6.3410000000000003E-3</v>
      </c>
      <c r="FL30">
        <v>8.3122000000000001E-2</v>
      </c>
      <c r="FM30">
        <v>7.9411999999999996E-2</v>
      </c>
      <c r="FN30">
        <v>7.7647999999999995E-2</v>
      </c>
      <c r="FO30">
        <v>7.9599000000000003E-2</v>
      </c>
      <c r="FP30">
        <v>8.9885000000000007E-2</v>
      </c>
      <c r="FQ30">
        <v>0.105436</v>
      </c>
      <c r="FR30">
        <v>9.9569000000000005E-2</v>
      </c>
      <c r="FS30">
        <v>-0.242758</v>
      </c>
      <c r="FT30">
        <v>-0.23941699999999999</v>
      </c>
      <c r="FU30">
        <v>-0.23749100000000001</v>
      </c>
      <c r="FV30">
        <v>-0.24032200000000001</v>
      </c>
      <c r="FW30">
        <v>-0.24913099999999999</v>
      </c>
      <c r="FX30">
        <v>-0.24767900000000001</v>
      </c>
      <c r="FY30">
        <v>-0.24162500000000001</v>
      </c>
      <c r="FZ30">
        <v>-1.3791739999999999</v>
      </c>
      <c r="GA30">
        <v>-1.3518030000000001</v>
      </c>
      <c r="GB30">
        <v>-1.334303</v>
      </c>
      <c r="GC30">
        <v>-1.3571230000000001</v>
      </c>
      <c r="GD30">
        <v>-1.4350350000000001</v>
      </c>
      <c r="GE30">
        <v>-1.4059820000000001</v>
      </c>
      <c r="GF30">
        <v>-1.356384</v>
      </c>
      <c r="GG30">
        <v>-0.37154700000000002</v>
      </c>
      <c r="GH30">
        <v>-0.34242600000000001</v>
      </c>
      <c r="GI30">
        <v>-0.33196199999999998</v>
      </c>
      <c r="GJ30">
        <v>-0.36200900000000003</v>
      </c>
      <c r="GK30">
        <v>-0.44132399999999999</v>
      </c>
      <c r="GL30">
        <v>-0.49065199999999998</v>
      </c>
      <c r="GM30">
        <v>-0.43227199999999999</v>
      </c>
      <c r="GN30">
        <v>-0.38708100000000001</v>
      </c>
      <c r="GO30">
        <v>-0.35866399999999998</v>
      </c>
      <c r="GP30">
        <v>-0.343528</v>
      </c>
      <c r="GQ30">
        <v>-0.36766100000000002</v>
      </c>
      <c r="GR30">
        <v>-0.438525</v>
      </c>
      <c r="GS30">
        <v>-0.43318299999999998</v>
      </c>
      <c r="GT30">
        <v>-0.382886</v>
      </c>
      <c r="GU30">
        <v>0.40446199999999999</v>
      </c>
      <c r="GV30">
        <v>0.35815399999999997</v>
      </c>
      <c r="GW30">
        <v>0.30832199999999998</v>
      </c>
      <c r="GX30">
        <v>0.24529200000000001</v>
      </c>
      <c r="GY30">
        <v>0.38079200000000002</v>
      </c>
      <c r="GZ30">
        <v>0.30729400000000001</v>
      </c>
      <c r="HA30">
        <v>0.26681199999999999</v>
      </c>
      <c r="HB30">
        <v>-30</v>
      </c>
      <c r="HC30">
        <v>-30</v>
      </c>
      <c r="HD30">
        <v>-35</v>
      </c>
      <c r="HE30">
        <v>-35</v>
      </c>
      <c r="HF30">
        <v>-20</v>
      </c>
      <c r="HG30">
        <v>54</v>
      </c>
      <c r="HH30">
        <v>-54</v>
      </c>
      <c r="HI30">
        <v>-1.581823</v>
      </c>
      <c r="HJ30">
        <v>-1.562308</v>
      </c>
      <c r="HK30">
        <v>-1.5520039999999999</v>
      </c>
      <c r="HL30">
        <v>-1.568981</v>
      </c>
      <c r="HM30">
        <v>-1.6214519999999999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745.41499999999996</v>
      </c>
      <c r="HX30">
        <v>0</v>
      </c>
      <c r="HZ30">
        <v>745.17899999999997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766.66899999999998</v>
      </c>
      <c r="IJ30">
        <v>0</v>
      </c>
      <c r="IL30">
        <v>766.62699999999995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776.03599999999994</v>
      </c>
      <c r="IV30">
        <v>0</v>
      </c>
      <c r="IX30">
        <v>775.97799999999995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755.61400000000003</v>
      </c>
      <c r="JH30">
        <v>0</v>
      </c>
      <c r="JJ30">
        <v>755.43399999999997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704.36699999999996</v>
      </c>
      <c r="JT30">
        <v>0</v>
      </c>
      <c r="JV30">
        <v>704.12199999999996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742.82899999999995</v>
      </c>
      <c r="KF30">
        <v>0.10199999999999999</v>
      </c>
      <c r="KH30">
        <v>743.077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777.21500000000003</v>
      </c>
      <c r="KR30">
        <v>2.5000000000000001E-2</v>
      </c>
      <c r="KT30">
        <v>777.29100000000005</v>
      </c>
      <c r="KU30">
        <v>2.5000000000000001E-2</v>
      </c>
      <c r="KV30">
        <v>144.82702653380002</v>
      </c>
      <c r="KW30">
        <v>130.8051752168</v>
      </c>
      <c r="KX30">
        <v>108.57242636639999</v>
      </c>
      <c r="KY30">
        <v>103.86930025289999</v>
      </c>
      <c r="KZ30">
        <v>110.97843878900001</v>
      </c>
      <c r="LA30">
        <v>128.74037146960001</v>
      </c>
      <c r="LB30">
        <v>109.28551056330001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-25.164186399999998</v>
      </c>
      <c r="LI30">
        <v>-6.0406250000000012</v>
      </c>
      <c r="LJ30">
        <v>-68.881466255999996</v>
      </c>
      <c r="LK30">
        <v>-52.332349538999992</v>
      </c>
      <c r="LL30">
        <v>-41.959826440999997</v>
      </c>
      <c r="LM30">
        <v>-14.970423813000002</v>
      </c>
      <c r="LN30">
        <v>-46.6099368</v>
      </c>
      <c r="LO30">
        <v>-12.244697237999997</v>
      </c>
      <c r="LP30">
        <v>-14.642165279999999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47.454689999999999</v>
      </c>
      <c r="LY30">
        <v>46.869239999999998</v>
      </c>
      <c r="LZ30">
        <v>54.320139999999995</v>
      </c>
      <c r="MA30">
        <v>54.914335000000001</v>
      </c>
      <c r="MB30">
        <v>32.429040000000001</v>
      </c>
      <c r="MC30">
        <v>0</v>
      </c>
      <c r="MD30">
        <v>0</v>
      </c>
      <c r="ME30">
        <v>-21.952854495</v>
      </c>
      <c r="MF30">
        <v>-17.7024311646</v>
      </c>
      <c r="MG30">
        <v>-16.8494284302</v>
      </c>
      <c r="MH30">
        <v>-18.316098761300001</v>
      </c>
      <c r="MI30">
        <v>-22.6068219</v>
      </c>
      <c r="MJ30">
        <v>-21.300233689199999</v>
      </c>
      <c r="MK30">
        <v>-27.943618259200001</v>
      </c>
      <c r="ML30">
        <v>101.44739578280003</v>
      </c>
      <c r="MM30">
        <v>107.63963451320001</v>
      </c>
      <c r="MN30">
        <v>104.08331149519998</v>
      </c>
      <c r="MO30">
        <v>125.49711267859999</v>
      </c>
      <c r="MP30">
        <v>74.19072008900001</v>
      </c>
      <c r="MQ30">
        <v>70.031254142400002</v>
      </c>
      <c r="MR30">
        <v>60.659102024100001</v>
      </c>
    </row>
    <row r="31" spans="1:356" x14ac:dyDescent="0.25">
      <c r="A31">
        <v>89</v>
      </c>
      <c r="B31" t="s">
        <v>414</v>
      </c>
      <c r="C31" s="3">
        <v>42820.861504629633</v>
      </c>
      <c r="D31">
        <v>62.810299999999998</v>
      </c>
      <c r="E31">
        <v>62.033500000000004</v>
      </c>
      <c r="F31">
        <v>32</v>
      </c>
      <c r="G31">
        <v>63</v>
      </c>
      <c r="H31">
        <v>1.1255999999999999</v>
      </c>
      <c r="I31">
        <v>824.25959999999998</v>
      </c>
      <c r="J31">
        <v>19329</v>
      </c>
      <c r="K31">
        <v>32</v>
      </c>
      <c r="L31">
        <v>239517</v>
      </c>
      <c r="M31">
        <v>239707</v>
      </c>
      <c r="N31">
        <v>239988</v>
      </c>
      <c r="O31">
        <v>239996</v>
      </c>
      <c r="P31">
        <v>139311</v>
      </c>
      <c r="Q31">
        <v>139287</v>
      </c>
      <c r="R31">
        <v>220947</v>
      </c>
      <c r="S31">
        <v>220954</v>
      </c>
      <c r="T31">
        <v>239269</v>
      </c>
      <c r="U31">
        <v>239731</v>
      </c>
      <c r="V31">
        <v>215384</v>
      </c>
      <c r="W31">
        <v>215319</v>
      </c>
      <c r="X31">
        <v>215954</v>
      </c>
      <c r="Y31">
        <v>215863</v>
      </c>
      <c r="Z31">
        <v>292987</v>
      </c>
      <c r="AA31">
        <v>292979</v>
      </c>
      <c r="AB31">
        <v>1293.6199999999999</v>
      </c>
      <c r="AC31">
        <v>34047.515599999999</v>
      </c>
      <c r="AD31">
        <v>1</v>
      </c>
      <c r="AE31">
        <v>21.166899999999998</v>
      </c>
      <c r="AF31">
        <v>21.166899999999998</v>
      </c>
      <c r="AG31">
        <v>21.166899999999998</v>
      </c>
      <c r="AH31">
        <v>21.166899999999998</v>
      </c>
      <c r="AI31">
        <v>21.166899999999998</v>
      </c>
      <c r="AJ31">
        <v>21.166899999999998</v>
      </c>
      <c r="AK31">
        <v>21.166899999999998</v>
      </c>
      <c r="AL31">
        <v>1213.8671999999999</v>
      </c>
      <c r="AM31">
        <v>1137.4956</v>
      </c>
      <c r="AN31">
        <v>1090.6666</v>
      </c>
      <c r="AO31">
        <v>887.96190000000001</v>
      </c>
      <c r="AP31">
        <v>1070.0029</v>
      </c>
      <c r="AQ31">
        <v>996.59979999999996</v>
      </c>
      <c r="AR31">
        <v>975.66219999999998</v>
      </c>
      <c r="AS31">
        <v>954.90890000000002</v>
      </c>
      <c r="AT31">
        <v>937.02120000000002</v>
      </c>
      <c r="AU31">
        <v>925.90049999999997</v>
      </c>
      <c r="AV31">
        <v>912.99350000000004</v>
      </c>
      <c r="AW31">
        <v>895.33969999999999</v>
      </c>
      <c r="AX31">
        <v>16</v>
      </c>
      <c r="AY31">
        <v>20.2</v>
      </c>
      <c r="AZ31">
        <v>30.5016</v>
      </c>
      <c r="BA31">
        <v>18.328700000000001</v>
      </c>
      <c r="BB31">
        <v>11.1363</v>
      </c>
      <c r="BC31">
        <v>7.8129999999999997</v>
      </c>
      <c r="BD31">
        <v>5.6615000000000002</v>
      </c>
      <c r="BE31">
        <v>4.1421000000000001</v>
      </c>
      <c r="BF31">
        <v>3.0905</v>
      </c>
      <c r="BG31">
        <v>2.5632000000000001</v>
      </c>
      <c r="BH31">
        <v>2.5872000000000002</v>
      </c>
      <c r="BI31">
        <v>86.66</v>
      </c>
      <c r="BJ31">
        <v>129.6</v>
      </c>
      <c r="BK31">
        <v>145.16999999999999</v>
      </c>
      <c r="BL31">
        <v>210.57</v>
      </c>
      <c r="BM31">
        <v>212.09</v>
      </c>
      <c r="BN31">
        <v>304.47000000000003</v>
      </c>
      <c r="BO31">
        <v>292.88</v>
      </c>
      <c r="BP31">
        <v>419.94</v>
      </c>
      <c r="BQ31">
        <v>405.78</v>
      </c>
      <c r="BR31">
        <v>577.12</v>
      </c>
      <c r="BS31">
        <v>540.41</v>
      </c>
      <c r="BT31">
        <v>781.63</v>
      </c>
      <c r="BU31">
        <v>659.57</v>
      </c>
      <c r="BV31">
        <v>956.15</v>
      </c>
      <c r="BW31">
        <v>50.6</v>
      </c>
      <c r="BX31">
        <v>45.3</v>
      </c>
      <c r="BY31">
        <v>39.616300000000003</v>
      </c>
      <c r="BZ31">
        <v>-6.699999</v>
      </c>
      <c r="CA31">
        <v>-5.5789999999999997</v>
      </c>
      <c r="CB31">
        <v>5.7952000000000004</v>
      </c>
      <c r="CC31">
        <v>-13.592700000000001</v>
      </c>
      <c r="CD31">
        <v>-5.5789999999999997</v>
      </c>
      <c r="CE31">
        <v>4101057</v>
      </c>
      <c r="CF31">
        <v>1</v>
      </c>
      <c r="CI31">
        <v>3.7957000000000001</v>
      </c>
      <c r="CJ31">
        <v>7.1886000000000001</v>
      </c>
      <c r="CK31">
        <v>8.9586000000000006</v>
      </c>
      <c r="CL31">
        <v>11.0657</v>
      </c>
      <c r="CM31">
        <v>12.0479</v>
      </c>
      <c r="CN31">
        <v>15.311400000000001</v>
      </c>
      <c r="CO31">
        <v>4.1238000000000001</v>
      </c>
      <c r="CP31">
        <v>7.6635</v>
      </c>
      <c r="CQ31">
        <v>9.6905000000000001</v>
      </c>
      <c r="CR31">
        <v>11.5444</v>
      </c>
      <c r="CS31">
        <v>13.1111</v>
      </c>
      <c r="CT31">
        <v>15.727</v>
      </c>
      <c r="CU31">
        <v>24.982399999999998</v>
      </c>
      <c r="CV31">
        <v>25.0059</v>
      </c>
      <c r="CW31">
        <v>25.030200000000001</v>
      </c>
      <c r="CX31">
        <v>25.064399999999999</v>
      </c>
      <c r="CY31">
        <v>24.925599999999999</v>
      </c>
      <c r="CZ31">
        <v>24.9451</v>
      </c>
      <c r="DB31">
        <v>13283</v>
      </c>
      <c r="DC31">
        <v>712</v>
      </c>
      <c r="DD31">
        <v>12</v>
      </c>
      <c r="DF31" t="s">
        <v>537</v>
      </c>
      <c r="DG31">
        <v>254</v>
      </c>
      <c r="DH31">
        <v>1167</v>
      </c>
      <c r="DI31">
        <v>6</v>
      </c>
      <c r="DJ31">
        <v>5</v>
      </c>
      <c r="DK31">
        <v>30.000001999999999</v>
      </c>
      <c r="DL31">
        <v>27.333334000000001</v>
      </c>
      <c r="DM31">
        <v>-6.699999</v>
      </c>
      <c r="DN31">
        <v>1757.3214</v>
      </c>
      <c r="DO31">
        <v>1656.3785</v>
      </c>
      <c r="DP31">
        <v>1411.2572</v>
      </c>
      <c r="DQ31">
        <v>1298.6215</v>
      </c>
      <c r="DR31">
        <v>1246.5215000000001</v>
      </c>
      <c r="DS31">
        <v>1229.7428</v>
      </c>
      <c r="DT31">
        <v>1147.6713999999999</v>
      </c>
      <c r="DU31">
        <v>59.670699999999997</v>
      </c>
      <c r="DV31">
        <v>54.3093</v>
      </c>
      <c r="DW31">
        <v>49.302900000000001</v>
      </c>
      <c r="DX31">
        <v>48.774299999999997</v>
      </c>
      <c r="DY31">
        <v>49.012099999999997</v>
      </c>
      <c r="DZ31">
        <v>42.258600000000001</v>
      </c>
      <c r="EA31">
        <v>57.7393</v>
      </c>
      <c r="EB31">
        <v>30.5016</v>
      </c>
      <c r="EC31">
        <v>18.328700000000001</v>
      </c>
      <c r="ED31">
        <v>11.1363</v>
      </c>
      <c r="EE31">
        <v>7.8129999999999997</v>
      </c>
      <c r="EF31">
        <v>5.6615000000000002</v>
      </c>
      <c r="EG31">
        <v>4.1421000000000001</v>
      </c>
      <c r="EH31">
        <v>3.0905</v>
      </c>
      <c r="EI31">
        <v>2.5632000000000001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2.5000000000000001E-2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5.323E-2</v>
      </c>
      <c r="EY31">
        <v>4.1645000000000001E-2</v>
      </c>
      <c r="EZ31">
        <v>3.2391999999999997E-2</v>
      </c>
      <c r="FA31">
        <v>1.1636000000000001E-2</v>
      </c>
      <c r="FB31">
        <v>3.3756000000000001E-2</v>
      </c>
      <c r="FC31">
        <v>2.0239E-2</v>
      </c>
      <c r="FD31">
        <v>1.7839000000000001E-2</v>
      </c>
      <c r="FE31">
        <v>-2.0999999999999999E-5</v>
      </c>
      <c r="FF31">
        <v>-5.1999999999999997E-5</v>
      </c>
      <c r="FG31">
        <v>-1.34E-4</v>
      </c>
      <c r="FH31">
        <v>-6.7000000000000002E-5</v>
      </c>
      <c r="FI31">
        <v>-1.5E-5</v>
      </c>
      <c r="FJ31">
        <v>-1.2501999999999999E-2</v>
      </c>
      <c r="FK31">
        <v>-7.3480000000000004E-3</v>
      </c>
      <c r="FL31">
        <v>8.3099999999999993E-2</v>
      </c>
      <c r="FM31">
        <v>7.9394999999999993E-2</v>
      </c>
      <c r="FN31">
        <v>7.7627000000000002E-2</v>
      </c>
      <c r="FO31">
        <v>7.9579999999999998E-2</v>
      </c>
      <c r="FP31">
        <v>8.9856000000000005E-2</v>
      </c>
      <c r="FQ31">
        <v>0.105404</v>
      </c>
      <c r="FR31">
        <v>9.9506999999999998E-2</v>
      </c>
      <c r="FS31">
        <v>-0.243168</v>
      </c>
      <c r="FT31">
        <v>-0.239788</v>
      </c>
      <c r="FU31">
        <v>-0.237896</v>
      </c>
      <c r="FV31">
        <v>-0.24071899999999999</v>
      </c>
      <c r="FW31">
        <v>-0.24961900000000001</v>
      </c>
      <c r="FX31">
        <v>-0.247775</v>
      </c>
      <c r="FY31">
        <v>-0.241926</v>
      </c>
      <c r="FZ31">
        <v>-1.3791690000000001</v>
      </c>
      <c r="GA31">
        <v>-1.351529</v>
      </c>
      <c r="GB31">
        <v>-1.334325</v>
      </c>
      <c r="GC31">
        <v>-1.3570450000000001</v>
      </c>
      <c r="GD31">
        <v>-1.4357899999999999</v>
      </c>
      <c r="GE31">
        <v>-1.39703</v>
      </c>
      <c r="GF31">
        <v>-1.3500749999999999</v>
      </c>
      <c r="GG31">
        <v>-0.37214399999999997</v>
      </c>
      <c r="GH31">
        <v>-0.34306599999999998</v>
      </c>
      <c r="GI31">
        <v>-0.33248800000000001</v>
      </c>
      <c r="GJ31">
        <v>-0.36261700000000002</v>
      </c>
      <c r="GK31">
        <v>-0.44185799999999997</v>
      </c>
      <c r="GL31">
        <v>-0.49143599999999998</v>
      </c>
      <c r="GM31">
        <v>-0.43237799999999998</v>
      </c>
      <c r="GN31">
        <v>-0.38708900000000002</v>
      </c>
      <c r="GO31">
        <v>-0.35839799999999999</v>
      </c>
      <c r="GP31">
        <v>-0.34356399999999998</v>
      </c>
      <c r="GQ31">
        <v>-0.36759399999999998</v>
      </c>
      <c r="GR31">
        <v>-0.43906600000000001</v>
      </c>
      <c r="GS31">
        <v>-0.43320399999999998</v>
      </c>
      <c r="GT31">
        <v>-0.384243</v>
      </c>
      <c r="GU31">
        <v>0.404387</v>
      </c>
      <c r="GV31">
        <v>0.35802400000000001</v>
      </c>
      <c r="GW31">
        <v>0.30792900000000001</v>
      </c>
      <c r="GX31">
        <v>0.245062</v>
      </c>
      <c r="GY31">
        <v>0.38031399999999999</v>
      </c>
      <c r="GZ31">
        <v>0.30721100000000001</v>
      </c>
      <c r="HA31">
        <v>0.26685300000000001</v>
      </c>
      <c r="HB31">
        <v>-30</v>
      </c>
      <c r="HC31">
        <v>-30</v>
      </c>
      <c r="HD31">
        <v>-35</v>
      </c>
      <c r="HE31">
        <v>-35</v>
      </c>
      <c r="HF31">
        <v>-20</v>
      </c>
      <c r="HG31">
        <v>61</v>
      </c>
      <c r="HH31">
        <v>-61</v>
      </c>
      <c r="HI31">
        <v>-1.5817159999999999</v>
      </c>
      <c r="HJ31">
        <v>-1.5622039999999999</v>
      </c>
      <c r="HK31">
        <v>-1.551849</v>
      </c>
      <c r="HL31">
        <v>-1.5687770000000001</v>
      </c>
      <c r="HM31">
        <v>-1.6212230000000001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745.41499999999996</v>
      </c>
      <c r="HX31">
        <v>0</v>
      </c>
      <c r="HZ31">
        <v>745.17899999999997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766.66899999999998</v>
      </c>
      <c r="IJ31">
        <v>0</v>
      </c>
      <c r="IL31">
        <v>766.62699999999995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776.03599999999994</v>
      </c>
      <c r="IV31">
        <v>0</v>
      </c>
      <c r="IX31">
        <v>775.97799999999995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755.61400000000003</v>
      </c>
      <c r="JH31">
        <v>0</v>
      </c>
      <c r="JJ31">
        <v>755.43399999999997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704.36699999999996</v>
      </c>
      <c r="JT31">
        <v>0</v>
      </c>
      <c r="JV31">
        <v>704.12199999999996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742.82899999999995</v>
      </c>
      <c r="KF31">
        <v>0.10199999999999999</v>
      </c>
      <c r="KH31">
        <v>743.077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777.21500000000003</v>
      </c>
      <c r="KR31">
        <v>2.5000000000000001E-2</v>
      </c>
      <c r="KT31">
        <v>777.29100000000005</v>
      </c>
      <c r="KU31">
        <v>2.5000000000000001E-2</v>
      </c>
      <c r="KV31">
        <v>146.03340833999999</v>
      </c>
      <c r="KW31">
        <v>131.50817100749998</v>
      </c>
      <c r="KX31">
        <v>109.5516626644</v>
      </c>
      <c r="KY31">
        <v>103.34429897</v>
      </c>
      <c r="KZ31">
        <v>112.00743590400002</v>
      </c>
      <c r="LA31">
        <v>129.61981009120001</v>
      </c>
      <c r="LB31">
        <v>114.20133799979999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-25.173939999999998</v>
      </c>
      <c r="LI31">
        <v>-6.0481500000000006</v>
      </c>
      <c r="LJ31">
        <v>-73.384203321000001</v>
      </c>
      <c r="LK31">
        <v>-56.214145696999992</v>
      </c>
      <c r="LL31">
        <v>-43.042655849999996</v>
      </c>
      <c r="LM31">
        <v>-15.699653605000002</v>
      </c>
      <c r="LN31">
        <v>-48.444990389999994</v>
      </c>
      <c r="LO31">
        <v>-10.808821110000002</v>
      </c>
      <c r="LP31">
        <v>-14.163636824999999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47.451479999999997</v>
      </c>
      <c r="LY31">
        <v>46.866119999999995</v>
      </c>
      <c r="LZ31">
        <v>54.314715</v>
      </c>
      <c r="MA31">
        <v>54.907195000000002</v>
      </c>
      <c r="MB31">
        <v>32.424460000000003</v>
      </c>
      <c r="MC31">
        <v>0</v>
      </c>
      <c r="MD31">
        <v>0</v>
      </c>
      <c r="ME31">
        <v>-22.206092980799998</v>
      </c>
      <c r="MF31">
        <v>-18.631674313799998</v>
      </c>
      <c r="MG31">
        <v>-16.392622615200001</v>
      </c>
      <c r="MH31">
        <v>-17.686390343100001</v>
      </c>
      <c r="MI31">
        <v>-21.656388481799997</v>
      </c>
      <c r="MJ31">
        <v>-20.7673973496</v>
      </c>
      <c r="MK31">
        <v>-24.9652030554</v>
      </c>
      <c r="ML31">
        <v>97.894592038200003</v>
      </c>
      <c r="MM31">
        <v>103.52847099669998</v>
      </c>
      <c r="MN31">
        <v>104.43109919920002</v>
      </c>
      <c r="MO31">
        <v>124.8654500219</v>
      </c>
      <c r="MP31">
        <v>74.330517032200035</v>
      </c>
      <c r="MQ31">
        <v>72.869651631600007</v>
      </c>
      <c r="MR31">
        <v>69.024348119399988</v>
      </c>
    </row>
    <row r="32" spans="1:356" x14ac:dyDescent="0.25">
      <c r="A32">
        <v>89</v>
      </c>
      <c r="B32" t="s">
        <v>415</v>
      </c>
      <c r="C32" s="3">
        <v>42820.862430555557</v>
      </c>
      <c r="D32">
        <v>63.415700000000001</v>
      </c>
      <c r="E32">
        <v>62.646800000000006</v>
      </c>
      <c r="F32">
        <v>17</v>
      </c>
      <c r="G32">
        <v>63</v>
      </c>
      <c r="H32">
        <v>1.1255999999999999</v>
      </c>
      <c r="I32">
        <v>828.3723</v>
      </c>
      <c r="J32">
        <v>19434</v>
      </c>
      <c r="K32">
        <v>32</v>
      </c>
      <c r="L32">
        <v>239517</v>
      </c>
      <c r="M32">
        <v>239707</v>
      </c>
      <c r="N32">
        <v>239988</v>
      </c>
      <c r="O32">
        <v>239996</v>
      </c>
      <c r="P32">
        <v>139311</v>
      </c>
      <c r="Q32">
        <v>139287</v>
      </c>
      <c r="R32">
        <v>220947</v>
      </c>
      <c r="S32">
        <v>220954</v>
      </c>
      <c r="T32">
        <v>239269</v>
      </c>
      <c r="U32">
        <v>239731</v>
      </c>
      <c r="V32">
        <v>215384</v>
      </c>
      <c r="W32">
        <v>215319</v>
      </c>
      <c r="X32">
        <v>215954</v>
      </c>
      <c r="Y32">
        <v>215863</v>
      </c>
      <c r="Z32">
        <v>292987</v>
      </c>
      <c r="AA32">
        <v>292979</v>
      </c>
      <c r="AB32">
        <v>1293.6199999999999</v>
      </c>
      <c r="AC32">
        <v>34067.292999999998</v>
      </c>
      <c r="AD32">
        <v>1</v>
      </c>
      <c r="AE32">
        <v>22.006900000000002</v>
      </c>
      <c r="AF32">
        <v>22.006900000000002</v>
      </c>
      <c r="AG32">
        <v>22.006900000000002</v>
      </c>
      <c r="AH32">
        <v>22.006900000000002</v>
      </c>
      <c r="AI32">
        <v>22.006900000000002</v>
      </c>
      <c r="AJ32">
        <v>22.006900000000002</v>
      </c>
      <c r="AK32">
        <v>22.006900000000002</v>
      </c>
      <c r="AL32">
        <v>1213.8671999999999</v>
      </c>
      <c r="AM32">
        <v>1136.9387999999999</v>
      </c>
      <c r="AN32">
        <v>1088.8334</v>
      </c>
      <c r="AO32">
        <v>886.01430000000005</v>
      </c>
      <c r="AP32">
        <v>1069.1875</v>
      </c>
      <c r="AQ32">
        <v>996.9633</v>
      </c>
      <c r="AR32">
        <v>976.51599999999996</v>
      </c>
      <c r="AS32">
        <v>955.70600000000002</v>
      </c>
      <c r="AT32">
        <v>937.50559999999996</v>
      </c>
      <c r="AU32">
        <v>925.77449999999999</v>
      </c>
      <c r="AV32">
        <v>912.37729999999999</v>
      </c>
      <c r="AW32">
        <v>894.00810000000001</v>
      </c>
      <c r="AX32">
        <v>16</v>
      </c>
      <c r="AY32">
        <v>21.2</v>
      </c>
      <c r="AZ32">
        <v>30.725000000000001</v>
      </c>
      <c r="BA32">
        <v>18.4834</v>
      </c>
      <c r="BB32">
        <v>11.1174</v>
      </c>
      <c r="BC32">
        <v>7.7504</v>
      </c>
      <c r="BD32">
        <v>5.6044999999999998</v>
      </c>
      <c r="BE32">
        <v>4.1139999999999999</v>
      </c>
      <c r="BF32">
        <v>3.0796000000000001</v>
      </c>
      <c r="BG32">
        <v>2.5682999999999998</v>
      </c>
      <c r="BH32">
        <v>2.5891000000000002</v>
      </c>
      <c r="BI32">
        <v>87.04</v>
      </c>
      <c r="BJ32">
        <v>130.18</v>
      </c>
      <c r="BK32">
        <v>145.9</v>
      </c>
      <c r="BL32">
        <v>213.05</v>
      </c>
      <c r="BM32">
        <v>213.25</v>
      </c>
      <c r="BN32">
        <v>308.54000000000002</v>
      </c>
      <c r="BO32">
        <v>293.95999999999998</v>
      </c>
      <c r="BP32">
        <v>426.02</v>
      </c>
      <c r="BQ32">
        <v>407.09</v>
      </c>
      <c r="BR32">
        <v>582.97</v>
      </c>
      <c r="BS32">
        <v>542.15</v>
      </c>
      <c r="BT32">
        <v>786.67</v>
      </c>
      <c r="BU32">
        <v>659.64</v>
      </c>
      <c r="BV32">
        <v>954.25</v>
      </c>
      <c r="BW32">
        <v>49.5</v>
      </c>
      <c r="BX32">
        <v>45.4</v>
      </c>
      <c r="BY32">
        <v>39.018300000000004</v>
      </c>
      <c r="BZ32">
        <v>-0.68181800000000004</v>
      </c>
      <c r="CA32">
        <v>0.7137</v>
      </c>
      <c r="CB32">
        <v>3.9073000000000002</v>
      </c>
      <c r="CC32">
        <v>-21.064499999999999</v>
      </c>
      <c r="CD32">
        <v>0.7137</v>
      </c>
      <c r="CE32">
        <v>4101059</v>
      </c>
      <c r="CF32">
        <v>2</v>
      </c>
      <c r="CI32">
        <v>3.8170999999999999</v>
      </c>
      <c r="CJ32">
        <v>7.2328999999999999</v>
      </c>
      <c r="CK32">
        <v>9.1050000000000004</v>
      </c>
      <c r="CL32">
        <v>11.167899999999999</v>
      </c>
      <c r="CM32">
        <v>12.0693</v>
      </c>
      <c r="CN32">
        <v>15.518599999999999</v>
      </c>
      <c r="CO32">
        <v>4.2729999999999997</v>
      </c>
      <c r="CP32">
        <v>7.4603000000000002</v>
      </c>
      <c r="CQ32">
        <v>9.4650999999999996</v>
      </c>
      <c r="CR32">
        <v>12.042899999999999</v>
      </c>
      <c r="CS32">
        <v>13.533300000000001</v>
      </c>
      <c r="CT32">
        <v>15.490500000000001</v>
      </c>
      <c r="CU32">
        <v>24.9343</v>
      </c>
      <c r="CV32">
        <v>24.9621</v>
      </c>
      <c r="CW32">
        <v>24.959800000000001</v>
      </c>
      <c r="CX32">
        <v>25.018899999999999</v>
      </c>
      <c r="CY32">
        <v>24.883900000000001</v>
      </c>
      <c r="CZ32">
        <v>24.921099999999999</v>
      </c>
      <c r="DB32">
        <v>13283</v>
      </c>
      <c r="DC32">
        <v>712</v>
      </c>
      <c r="DD32">
        <v>13</v>
      </c>
      <c r="DF32" t="s">
        <v>537</v>
      </c>
      <c r="DG32">
        <v>254</v>
      </c>
      <c r="DH32">
        <v>1167</v>
      </c>
      <c r="DI32">
        <v>6</v>
      </c>
      <c r="DJ32">
        <v>5</v>
      </c>
      <c r="DK32">
        <v>30.000001999999999</v>
      </c>
      <c r="DL32">
        <v>27.166665999999999</v>
      </c>
      <c r="DM32">
        <v>-0.68181800000000004</v>
      </c>
      <c r="DN32">
        <v>1780.1143</v>
      </c>
      <c r="DO32">
        <v>1713.3857</v>
      </c>
      <c r="DP32">
        <v>1445.45</v>
      </c>
      <c r="DQ32">
        <v>1314.7428</v>
      </c>
      <c r="DR32">
        <v>1238.5929000000001</v>
      </c>
      <c r="DS32">
        <v>1220.3214</v>
      </c>
      <c r="DT32">
        <v>1113.7572</v>
      </c>
      <c r="DU32">
        <v>53.7029</v>
      </c>
      <c r="DV32">
        <v>50.9343</v>
      </c>
      <c r="DW32">
        <v>52.02</v>
      </c>
      <c r="DX32">
        <v>50.915700000000001</v>
      </c>
      <c r="DY32">
        <v>49.907899999999998</v>
      </c>
      <c r="DZ32">
        <v>41.415700000000001</v>
      </c>
      <c r="EA32">
        <v>61.055700000000002</v>
      </c>
      <c r="EB32">
        <v>30.725000000000001</v>
      </c>
      <c r="EC32">
        <v>18.4834</v>
      </c>
      <c r="ED32">
        <v>11.1174</v>
      </c>
      <c r="EE32">
        <v>7.7504</v>
      </c>
      <c r="EF32">
        <v>5.6044999999999998</v>
      </c>
      <c r="EG32">
        <v>4.1139999999999999</v>
      </c>
      <c r="EH32">
        <v>3.0796000000000001</v>
      </c>
      <c r="EI32">
        <v>2.5682999999999998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2.5000000000000001E-2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5.5967000000000003E-2</v>
      </c>
      <c r="EY32">
        <v>4.3770000000000003E-2</v>
      </c>
      <c r="EZ32">
        <v>3.3047E-2</v>
      </c>
      <c r="FA32">
        <v>1.1882999999999999E-2</v>
      </c>
      <c r="FB32">
        <v>3.4536999999999998E-2</v>
      </c>
      <c r="FC32">
        <v>2.0569E-2</v>
      </c>
      <c r="FD32">
        <v>1.8112E-2</v>
      </c>
      <c r="FE32">
        <v>-2.1999999999999999E-5</v>
      </c>
      <c r="FF32">
        <v>-5.1999999999999997E-5</v>
      </c>
      <c r="FG32">
        <v>-1.34E-4</v>
      </c>
      <c r="FH32">
        <v>-6.6000000000000005E-5</v>
      </c>
      <c r="FI32">
        <v>-1.4E-5</v>
      </c>
      <c r="FJ32">
        <v>-1.5264E-2</v>
      </c>
      <c r="FK32">
        <v>-9.0779999999999993E-3</v>
      </c>
      <c r="FL32">
        <v>8.3091999999999999E-2</v>
      </c>
      <c r="FM32">
        <v>7.9385999999999998E-2</v>
      </c>
      <c r="FN32">
        <v>7.7622999999999998E-2</v>
      </c>
      <c r="FO32">
        <v>7.9578999999999997E-2</v>
      </c>
      <c r="FP32">
        <v>8.9863999999999999E-2</v>
      </c>
      <c r="FQ32">
        <v>0.10541200000000001</v>
      </c>
      <c r="FR32">
        <v>9.9535999999999999E-2</v>
      </c>
      <c r="FS32">
        <v>-0.24321100000000001</v>
      </c>
      <c r="FT32">
        <v>-0.239839</v>
      </c>
      <c r="FU32">
        <v>-0.237904</v>
      </c>
      <c r="FV32">
        <v>-0.240679</v>
      </c>
      <c r="FW32">
        <v>-0.24949199999999999</v>
      </c>
      <c r="FX32">
        <v>-0.24740100000000001</v>
      </c>
      <c r="FY32">
        <v>-0.241401</v>
      </c>
      <c r="FZ32">
        <v>-1.3802989999999999</v>
      </c>
      <c r="GA32">
        <v>-1.352706</v>
      </c>
      <c r="GB32">
        <v>-1.335148</v>
      </c>
      <c r="GC32">
        <v>-1.357494</v>
      </c>
      <c r="GD32">
        <v>-1.4355720000000001</v>
      </c>
      <c r="GE32">
        <v>-1.3894850000000001</v>
      </c>
      <c r="GF32">
        <v>-1.3406229999999999</v>
      </c>
      <c r="GG32">
        <v>-0.37160700000000002</v>
      </c>
      <c r="GH32">
        <v>-0.34254899999999999</v>
      </c>
      <c r="GI32">
        <v>-0.33209699999999998</v>
      </c>
      <c r="GJ32">
        <v>-0.36232500000000001</v>
      </c>
      <c r="GK32">
        <v>-0.441776</v>
      </c>
      <c r="GL32">
        <v>-0.49125099999999999</v>
      </c>
      <c r="GM32">
        <v>-0.43260199999999999</v>
      </c>
      <c r="GN32">
        <v>-0.388297</v>
      </c>
      <c r="GO32">
        <v>-0.35959000000000002</v>
      </c>
      <c r="GP32">
        <v>-0.34437899999999999</v>
      </c>
      <c r="GQ32">
        <v>-0.36806100000000003</v>
      </c>
      <c r="GR32">
        <v>-0.438803</v>
      </c>
      <c r="GS32">
        <v>-0.43319600000000003</v>
      </c>
      <c r="GT32">
        <v>-0.38334099999999999</v>
      </c>
      <c r="GU32">
        <v>0.40421899999999999</v>
      </c>
      <c r="GV32">
        <v>0.35739700000000002</v>
      </c>
      <c r="GW32">
        <v>0.30664400000000003</v>
      </c>
      <c r="GX32">
        <v>0.244314</v>
      </c>
      <c r="GY32">
        <v>0.37945600000000002</v>
      </c>
      <c r="GZ32">
        <v>0.306394</v>
      </c>
      <c r="HA32">
        <v>0.267017</v>
      </c>
      <c r="HB32">
        <v>-30</v>
      </c>
      <c r="HC32">
        <v>-30</v>
      </c>
      <c r="HD32">
        <v>-35</v>
      </c>
      <c r="HE32">
        <v>-35</v>
      </c>
      <c r="HF32">
        <v>-20</v>
      </c>
      <c r="HG32">
        <v>68</v>
      </c>
      <c r="HH32">
        <v>-68</v>
      </c>
      <c r="HI32">
        <v>-1.581793</v>
      </c>
      <c r="HJ32">
        <v>-1.562279</v>
      </c>
      <c r="HK32">
        <v>-1.551955</v>
      </c>
      <c r="HL32">
        <v>-1.5689139999999999</v>
      </c>
      <c r="HM32">
        <v>-1.6213740000000001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745.41499999999996</v>
      </c>
      <c r="HX32">
        <v>0</v>
      </c>
      <c r="HZ32">
        <v>745.17899999999997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766.66899999999998</v>
      </c>
      <c r="IJ32">
        <v>0</v>
      </c>
      <c r="IL32">
        <v>766.62699999999995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776.03599999999994</v>
      </c>
      <c r="IV32">
        <v>0</v>
      </c>
      <c r="IX32">
        <v>775.97799999999995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755.61400000000003</v>
      </c>
      <c r="JH32">
        <v>0</v>
      </c>
      <c r="JJ32">
        <v>755.43399999999997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704.36699999999996</v>
      </c>
      <c r="JT32">
        <v>0</v>
      </c>
      <c r="JV32">
        <v>704.12199999999996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742.82899999999995</v>
      </c>
      <c r="KF32">
        <v>0.10199999999999999</v>
      </c>
      <c r="KH32">
        <v>743.077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777.21500000000003</v>
      </c>
      <c r="KR32">
        <v>2.5000000000000001E-2</v>
      </c>
      <c r="KT32">
        <v>777.29100000000005</v>
      </c>
      <c r="KU32">
        <v>2.5000000000000001E-2</v>
      </c>
      <c r="KV32">
        <v>147.91325741559999</v>
      </c>
      <c r="KW32">
        <v>136.01883718019999</v>
      </c>
      <c r="KX32">
        <v>112.20016535000001</v>
      </c>
      <c r="KY32">
        <v>104.62591728119999</v>
      </c>
      <c r="KZ32">
        <v>111.3049123656</v>
      </c>
      <c r="LA32">
        <v>128.63651941680001</v>
      </c>
      <c r="LB32">
        <v>110.8589366592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-25.135941599999999</v>
      </c>
      <c r="LI32">
        <v>-6.0350250000000001</v>
      </c>
      <c r="LJ32">
        <v>-77.220827555</v>
      </c>
      <c r="LK32">
        <v>-59.137600907999996</v>
      </c>
      <c r="LL32">
        <v>-43.943726123999994</v>
      </c>
      <c r="LM32">
        <v>-16.041506598000002</v>
      </c>
      <c r="LN32">
        <v>-49.560252155999997</v>
      </c>
      <c r="LO32">
        <v>-7.3712179250000016</v>
      </c>
      <c r="LP32">
        <v>-12.111188181999999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47.453789999999998</v>
      </c>
      <c r="LY32">
        <v>46.868369999999999</v>
      </c>
      <c r="LZ32">
        <v>54.318424999999998</v>
      </c>
      <c r="MA32">
        <v>54.911989999999996</v>
      </c>
      <c r="MB32">
        <v>32.427480000000003</v>
      </c>
      <c r="MC32">
        <v>0</v>
      </c>
      <c r="MD32">
        <v>0</v>
      </c>
      <c r="ME32">
        <v>-19.956373560300001</v>
      </c>
      <c r="MF32">
        <v>-17.447493530700001</v>
      </c>
      <c r="MG32">
        <v>-17.275685939999999</v>
      </c>
      <c r="MH32">
        <v>-18.448031002500002</v>
      </c>
      <c r="MI32">
        <v>-22.0481124304</v>
      </c>
      <c r="MJ32">
        <v>-20.3455040407</v>
      </c>
      <c r="MK32">
        <v>-26.412817931399999</v>
      </c>
      <c r="ML32">
        <v>98.18984630029999</v>
      </c>
      <c r="MM32">
        <v>106.3021127415</v>
      </c>
      <c r="MN32">
        <v>105.29917828600001</v>
      </c>
      <c r="MO32">
        <v>125.04836968069999</v>
      </c>
      <c r="MP32">
        <v>72.124027779200006</v>
      </c>
      <c r="MQ32">
        <v>75.783855851100014</v>
      </c>
      <c r="MR32">
        <v>66.299905545800002</v>
      </c>
    </row>
    <row r="33" spans="1:356" x14ac:dyDescent="0.25">
      <c r="A33">
        <v>89</v>
      </c>
      <c r="B33" t="s">
        <v>416</v>
      </c>
      <c r="C33" s="3">
        <v>42820.863518518519</v>
      </c>
      <c r="D33">
        <v>63.643700000000003</v>
      </c>
      <c r="E33">
        <v>63.041600000000003</v>
      </c>
      <c r="F33">
        <v>30</v>
      </c>
      <c r="G33">
        <v>63</v>
      </c>
      <c r="H33">
        <v>1.1255999999999999</v>
      </c>
      <c r="I33">
        <v>825.01949999999999</v>
      </c>
      <c r="J33">
        <v>19349</v>
      </c>
      <c r="K33">
        <v>32</v>
      </c>
      <c r="L33">
        <v>239517</v>
      </c>
      <c r="M33">
        <v>239707</v>
      </c>
      <c r="N33">
        <v>239988</v>
      </c>
      <c r="O33">
        <v>239996</v>
      </c>
      <c r="P33">
        <v>139311</v>
      </c>
      <c r="Q33">
        <v>139287</v>
      </c>
      <c r="R33">
        <v>220947</v>
      </c>
      <c r="S33">
        <v>220954</v>
      </c>
      <c r="T33">
        <v>239269</v>
      </c>
      <c r="U33">
        <v>239731</v>
      </c>
      <c r="V33">
        <v>215384</v>
      </c>
      <c r="W33">
        <v>215319</v>
      </c>
      <c r="X33">
        <v>215954</v>
      </c>
      <c r="Y33">
        <v>215863</v>
      </c>
      <c r="Z33">
        <v>292987</v>
      </c>
      <c r="AA33">
        <v>292979</v>
      </c>
      <c r="AB33">
        <v>1293.6199999999999</v>
      </c>
      <c r="AC33">
        <v>34087.085899999998</v>
      </c>
      <c r="AD33">
        <v>1</v>
      </c>
      <c r="AE33">
        <v>22.843599999999999</v>
      </c>
      <c r="AF33">
        <v>22.843599999999999</v>
      </c>
      <c r="AG33">
        <v>22.843599999999999</v>
      </c>
      <c r="AH33">
        <v>22.843599999999999</v>
      </c>
      <c r="AI33">
        <v>22.843599999999999</v>
      </c>
      <c r="AJ33">
        <v>22.843599999999999</v>
      </c>
      <c r="AK33">
        <v>22.843599999999999</v>
      </c>
      <c r="AL33">
        <v>1218.5546999999999</v>
      </c>
      <c r="AM33">
        <v>1142.4138</v>
      </c>
      <c r="AN33">
        <v>1094.8334</v>
      </c>
      <c r="AO33">
        <v>887.34590000000003</v>
      </c>
      <c r="AP33">
        <v>1069.7764</v>
      </c>
      <c r="AQ33">
        <v>996.72320000000002</v>
      </c>
      <c r="AR33">
        <v>975.50789999999995</v>
      </c>
      <c r="AS33">
        <v>953.92309999999998</v>
      </c>
      <c r="AT33">
        <v>936.08240000000001</v>
      </c>
      <c r="AU33">
        <v>924.88919999999996</v>
      </c>
      <c r="AV33">
        <v>911.91139999999996</v>
      </c>
      <c r="AW33">
        <v>894.15139999999997</v>
      </c>
      <c r="AX33">
        <v>16</v>
      </c>
      <c r="AY33">
        <v>22.2</v>
      </c>
      <c r="AZ33">
        <v>30.606400000000001</v>
      </c>
      <c r="BA33">
        <v>18.568999999999999</v>
      </c>
      <c r="BB33">
        <v>11.2903</v>
      </c>
      <c r="BC33">
        <v>7.9053000000000004</v>
      </c>
      <c r="BD33">
        <v>5.6948999999999996</v>
      </c>
      <c r="BE33">
        <v>4.1500000000000004</v>
      </c>
      <c r="BF33">
        <v>3.0964999999999998</v>
      </c>
      <c r="BG33">
        <v>2.5659999999999998</v>
      </c>
      <c r="BH33">
        <v>2.5876000000000001</v>
      </c>
      <c r="BI33">
        <v>85.79</v>
      </c>
      <c r="BJ33">
        <v>126.09</v>
      </c>
      <c r="BK33">
        <v>143.61000000000001</v>
      </c>
      <c r="BL33">
        <v>205.41</v>
      </c>
      <c r="BM33">
        <v>209.52</v>
      </c>
      <c r="BN33">
        <v>297.02</v>
      </c>
      <c r="BO33">
        <v>290.35000000000002</v>
      </c>
      <c r="BP33">
        <v>411.22</v>
      </c>
      <c r="BQ33">
        <v>403.74</v>
      </c>
      <c r="BR33">
        <v>567.98</v>
      </c>
      <c r="BS33">
        <v>540.48</v>
      </c>
      <c r="BT33">
        <v>769.05</v>
      </c>
      <c r="BU33">
        <v>659.57</v>
      </c>
      <c r="BV33">
        <v>943.88</v>
      </c>
      <c r="BW33">
        <v>48.5</v>
      </c>
      <c r="BX33">
        <v>45.2</v>
      </c>
      <c r="BY33">
        <v>40.116300000000003</v>
      </c>
      <c r="BZ33">
        <v>1.4636370000000001</v>
      </c>
      <c r="CA33">
        <v>2.9752000000000001</v>
      </c>
      <c r="CB33">
        <v>6.508</v>
      </c>
      <c r="CC33">
        <v>-18.767900000000001</v>
      </c>
      <c r="CD33">
        <v>2.9752000000000001</v>
      </c>
      <c r="CE33">
        <v>4101057</v>
      </c>
      <c r="CF33">
        <v>1</v>
      </c>
      <c r="CI33">
        <v>3.7949999999999999</v>
      </c>
      <c r="CJ33">
        <v>7.2535999999999996</v>
      </c>
      <c r="CK33">
        <v>9.0721000000000007</v>
      </c>
      <c r="CL33">
        <v>11.2286</v>
      </c>
      <c r="CM33">
        <v>12.028600000000001</v>
      </c>
      <c r="CN33">
        <v>15.549300000000001</v>
      </c>
      <c r="CO33">
        <v>4.3015999999999996</v>
      </c>
      <c r="CP33">
        <v>7.7556000000000003</v>
      </c>
      <c r="CQ33">
        <v>9.7951999999999995</v>
      </c>
      <c r="CR33">
        <v>12.0349</v>
      </c>
      <c r="CS33">
        <v>13.5238</v>
      </c>
      <c r="CT33">
        <v>16.320599999999999</v>
      </c>
      <c r="CU33">
        <v>24.946100000000001</v>
      </c>
      <c r="CV33">
        <v>25.002600000000001</v>
      </c>
      <c r="CW33">
        <v>24.999500000000001</v>
      </c>
      <c r="CX33">
        <v>25.145900000000001</v>
      </c>
      <c r="CY33">
        <v>24.988800000000001</v>
      </c>
      <c r="CZ33">
        <v>24.924099999999999</v>
      </c>
      <c r="DB33">
        <v>13283</v>
      </c>
      <c r="DC33">
        <v>712</v>
      </c>
      <c r="DD33">
        <v>14</v>
      </c>
      <c r="DF33" t="s">
        <v>537</v>
      </c>
      <c r="DG33">
        <v>254</v>
      </c>
      <c r="DH33">
        <v>1167</v>
      </c>
      <c r="DI33">
        <v>6</v>
      </c>
      <c r="DJ33">
        <v>5</v>
      </c>
      <c r="DK33">
        <v>30.000001999999999</v>
      </c>
      <c r="DL33">
        <v>29.333334000000001</v>
      </c>
      <c r="DM33">
        <v>1.4636370000000001</v>
      </c>
      <c r="DN33">
        <v>1756.35</v>
      </c>
      <c r="DO33">
        <v>1692.2072000000001</v>
      </c>
      <c r="DP33">
        <v>1432.05</v>
      </c>
      <c r="DQ33">
        <v>1326.4357</v>
      </c>
      <c r="DR33">
        <v>1256.7927999999999</v>
      </c>
      <c r="DS33">
        <v>1236.1285</v>
      </c>
      <c r="DT33">
        <v>1147.0358000000001</v>
      </c>
      <c r="DU33">
        <v>58.847900000000003</v>
      </c>
      <c r="DV33">
        <v>53.123600000000003</v>
      </c>
      <c r="DW33">
        <v>49.664299999999997</v>
      </c>
      <c r="DX33">
        <v>50.141399999999997</v>
      </c>
      <c r="DY33">
        <v>49.363599999999998</v>
      </c>
      <c r="DZ33">
        <v>41.318600000000004</v>
      </c>
      <c r="EA33">
        <v>58.717100000000002</v>
      </c>
      <c r="EB33">
        <v>30.606400000000001</v>
      </c>
      <c r="EC33">
        <v>18.568999999999999</v>
      </c>
      <c r="ED33">
        <v>11.2903</v>
      </c>
      <c r="EE33">
        <v>7.9053000000000004</v>
      </c>
      <c r="EF33">
        <v>5.6948999999999996</v>
      </c>
      <c r="EG33">
        <v>4.1500000000000004</v>
      </c>
      <c r="EH33">
        <v>3.0964999999999998</v>
      </c>
      <c r="EI33">
        <v>2.5659999999999998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2.5000000000000001E-2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5.8284000000000002E-2</v>
      </c>
      <c r="EY33">
        <v>4.5816999999999997E-2</v>
      </c>
      <c r="EZ33">
        <v>3.4074E-2</v>
      </c>
      <c r="FA33">
        <v>1.221E-2</v>
      </c>
      <c r="FB33">
        <v>3.5603999999999997E-2</v>
      </c>
      <c r="FC33">
        <v>2.0856E-2</v>
      </c>
      <c r="FD33">
        <v>1.8404E-2</v>
      </c>
      <c r="FE33">
        <v>-2.1999999999999999E-5</v>
      </c>
      <c r="FF33">
        <v>-5.1999999999999997E-5</v>
      </c>
      <c r="FG33">
        <v>-1.34E-4</v>
      </c>
      <c r="FH33">
        <v>-6.3999999999999997E-5</v>
      </c>
      <c r="FI33">
        <v>-1.2E-5</v>
      </c>
      <c r="FJ33">
        <v>-1.7104000000000001E-2</v>
      </c>
      <c r="FK33">
        <v>-1.0201E-2</v>
      </c>
      <c r="FL33">
        <v>8.3105999999999999E-2</v>
      </c>
      <c r="FM33">
        <v>7.9398999999999997E-2</v>
      </c>
      <c r="FN33">
        <v>7.7633999999999995E-2</v>
      </c>
      <c r="FO33">
        <v>7.9586000000000004E-2</v>
      </c>
      <c r="FP33">
        <v>8.9870000000000005E-2</v>
      </c>
      <c r="FQ33">
        <v>0.105422</v>
      </c>
      <c r="FR33">
        <v>9.9510000000000001E-2</v>
      </c>
      <c r="FS33">
        <v>-0.24296999999999999</v>
      </c>
      <c r="FT33">
        <v>-0.23961399999999999</v>
      </c>
      <c r="FU33">
        <v>-0.23768700000000001</v>
      </c>
      <c r="FV33">
        <v>-0.240511</v>
      </c>
      <c r="FW33">
        <v>-0.24934400000000001</v>
      </c>
      <c r="FX33">
        <v>-0.24687000000000001</v>
      </c>
      <c r="FY33">
        <v>-0.24112</v>
      </c>
      <c r="FZ33">
        <v>-1.3799939999999999</v>
      </c>
      <c r="GA33">
        <v>-1.352511</v>
      </c>
      <c r="GB33">
        <v>-1.3350120000000001</v>
      </c>
      <c r="GC33">
        <v>-1.357766</v>
      </c>
      <c r="GD33">
        <v>-1.4360679999999999</v>
      </c>
      <c r="GE33">
        <v>-1.3800110000000001</v>
      </c>
      <c r="GF33">
        <v>-1.3342290000000001</v>
      </c>
      <c r="GG33">
        <v>-0.371419</v>
      </c>
      <c r="GH33">
        <v>-0.34234100000000001</v>
      </c>
      <c r="GI33">
        <v>-0.33187699999999998</v>
      </c>
      <c r="GJ33">
        <v>-0.36194399999999999</v>
      </c>
      <c r="GK33">
        <v>-0.44122899999999998</v>
      </c>
      <c r="GL33">
        <v>-0.490761</v>
      </c>
      <c r="GM33">
        <v>-0.43152200000000002</v>
      </c>
      <c r="GN33">
        <v>-0.38796399999999998</v>
      </c>
      <c r="GO33">
        <v>-0.35938599999999998</v>
      </c>
      <c r="GP33">
        <v>-0.34423599999999999</v>
      </c>
      <c r="GQ33">
        <v>-0.36833900000000003</v>
      </c>
      <c r="GR33">
        <v>-0.43938199999999999</v>
      </c>
      <c r="GS33">
        <v>-0.43342900000000001</v>
      </c>
      <c r="GT33">
        <v>-0.38506099999999999</v>
      </c>
      <c r="GU33">
        <v>0.40518700000000002</v>
      </c>
      <c r="GV33">
        <v>0.359377</v>
      </c>
      <c r="GW33">
        <v>0.31021100000000001</v>
      </c>
      <c r="GX33">
        <v>0.24634600000000001</v>
      </c>
      <c r="GY33">
        <v>0.38159700000000002</v>
      </c>
      <c r="GZ33">
        <v>0.306979</v>
      </c>
      <c r="HA33">
        <v>0.266897</v>
      </c>
      <c r="HB33">
        <v>-30</v>
      </c>
      <c r="HC33">
        <v>-30</v>
      </c>
      <c r="HD33">
        <v>-35</v>
      </c>
      <c r="HE33">
        <v>-35</v>
      </c>
      <c r="HF33">
        <v>-20</v>
      </c>
      <c r="HG33">
        <v>75</v>
      </c>
      <c r="HH33">
        <v>-75</v>
      </c>
      <c r="HI33">
        <v>-1.581852</v>
      </c>
      <c r="HJ33">
        <v>-1.5623309999999999</v>
      </c>
      <c r="HK33">
        <v>-1.552071</v>
      </c>
      <c r="HL33">
        <v>-1.569099</v>
      </c>
      <c r="HM33">
        <v>-1.6215869999999999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745.41499999999996</v>
      </c>
      <c r="HX33">
        <v>0</v>
      </c>
      <c r="HZ33">
        <v>745.17899999999997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766.66899999999998</v>
      </c>
      <c r="IJ33">
        <v>0</v>
      </c>
      <c r="IL33">
        <v>766.62699999999995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776.03599999999994</v>
      </c>
      <c r="IV33">
        <v>0</v>
      </c>
      <c r="IX33">
        <v>775.97799999999995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755.61400000000003</v>
      </c>
      <c r="JH33">
        <v>0</v>
      </c>
      <c r="JJ33">
        <v>755.43399999999997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704.36699999999996</v>
      </c>
      <c r="JT33">
        <v>0</v>
      </c>
      <c r="JV33">
        <v>704.12199999999996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742.82899999999995</v>
      </c>
      <c r="KF33">
        <v>0.10199999999999999</v>
      </c>
      <c r="KH33">
        <v>743.077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777.21500000000003</v>
      </c>
      <c r="KR33">
        <v>2.5000000000000001E-2</v>
      </c>
      <c r="KT33">
        <v>777.29100000000005</v>
      </c>
      <c r="KU33">
        <v>2.5000000000000001E-2</v>
      </c>
      <c r="KV33">
        <v>145.96322309999999</v>
      </c>
      <c r="KW33">
        <v>134.35955947279999</v>
      </c>
      <c r="KX33">
        <v>111.17576969999999</v>
      </c>
      <c r="KY33">
        <v>105.56571162020001</v>
      </c>
      <c r="KZ33">
        <v>112.947968936</v>
      </c>
      <c r="LA33">
        <v>130.315138727</v>
      </c>
      <c r="LB33">
        <v>114.14153245800001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-25.081992</v>
      </c>
      <c r="LI33">
        <v>-6.0280000000000005</v>
      </c>
      <c r="LJ33">
        <v>-80.401210427999999</v>
      </c>
      <c r="LK33">
        <v>-61.89766591499999</v>
      </c>
      <c r="LL33">
        <v>-45.310307279999996</v>
      </c>
      <c r="LM33">
        <v>-16.491425836000001</v>
      </c>
      <c r="LN33">
        <v>-51.112532255999994</v>
      </c>
      <c r="LO33">
        <v>-5.1778012719999982</v>
      </c>
      <c r="LP33">
        <v>-10.944680486999999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47.455559999999998</v>
      </c>
      <c r="LY33">
        <v>46.869929999999997</v>
      </c>
      <c r="LZ33">
        <v>54.322485</v>
      </c>
      <c r="MA33">
        <v>54.918464999999998</v>
      </c>
      <c r="MB33">
        <v>32.431739999999998</v>
      </c>
      <c r="MC33">
        <v>0</v>
      </c>
      <c r="MD33">
        <v>0</v>
      </c>
      <c r="ME33">
        <v>-21.857228170100001</v>
      </c>
      <c r="MF33">
        <v>-18.186386347600003</v>
      </c>
      <c r="MG33">
        <v>-16.482438891099999</v>
      </c>
      <c r="MH33">
        <v>-18.148378881599999</v>
      </c>
      <c r="MI33">
        <v>-21.780651864399999</v>
      </c>
      <c r="MJ33">
        <v>-20.2775574546</v>
      </c>
      <c r="MK33">
        <v>-25.337720426200001</v>
      </c>
      <c r="ML33">
        <v>91.160344501899999</v>
      </c>
      <c r="MM33">
        <v>101.14543721019999</v>
      </c>
      <c r="MN33">
        <v>103.7055085289</v>
      </c>
      <c r="MO33">
        <v>125.84437190259999</v>
      </c>
      <c r="MP33">
        <v>72.486524815600006</v>
      </c>
      <c r="MQ33">
        <v>79.777788000400008</v>
      </c>
      <c r="MR33">
        <v>71.831131544800002</v>
      </c>
    </row>
    <row r="34" spans="1:356" x14ac:dyDescent="0.25">
      <c r="A34">
        <v>89</v>
      </c>
      <c r="B34" t="s">
        <v>417</v>
      </c>
      <c r="C34" s="3">
        <v>42820.864432870374</v>
      </c>
      <c r="D34">
        <v>64.186999999999998</v>
      </c>
      <c r="E34">
        <v>63.586200000000005</v>
      </c>
      <c r="F34">
        <v>16</v>
      </c>
      <c r="G34">
        <v>63</v>
      </c>
      <c r="H34">
        <v>1.1255999999999999</v>
      </c>
      <c r="I34">
        <v>829.95320000000004</v>
      </c>
      <c r="J34">
        <v>19479</v>
      </c>
      <c r="K34">
        <v>32</v>
      </c>
      <c r="L34">
        <v>239517</v>
      </c>
      <c r="M34">
        <v>239707</v>
      </c>
      <c r="N34">
        <v>239988</v>
      </c>
      <c r="O34">
        <v>239996</v>
      </c>
      <c r="P34">
        <v>139311</v>
      </c>
      <c r="Q34">
        <v>139287</v>
      </c>
      <c r="R34">
        <v>220947</v>
      </c>
      <c r="S34">
        <v>220954</v>
      </c>
      <c r="T34">
        <v>239269</v>
      </c>
      <c r="U34">
        <v>239731</v>
      </c>
      <c r="V34">
        <v>215384</v>
      </c>
      <c r="W34">
        <v>215319</v>
      </c>
      <c r="X34">
        <v>215954</v>
      </c>
      <c r="Y34">
        <v>215863</v>
      </c>
      <c r="Z34">
        <v>292987</v>
      </c>
      <c r="AA34">
        <v>292979</v>
      </c>
      <c r="AB34">
        <v>1293.6199999999999</v>
      </c>
      <c r="AC34">
        <v>34106.859400000001</v>
      </c>
      <c r="AD34">
        <v>1</v>
      </c>
      <c r="AE34">
        <v>23.685199999999998</v>
      </c>
      <c r="AF34">
        <v>23.685199999999998</v>
      </c>
      <c r="AG34">
        <v>23.685199999999998</v>
      </c>
      <c r="AH34">
        <v>23.685199999999998</v>
      </c>
      <c r="AI34">
        <v>23.685199999999998</v>
      </c>
      <c r="AJ34">
        <v>23.685199999999998</v>
      </c>
      <c r="AK34">
        <v>23.685199999999998</v>
      </c>
      <c r="AL34">
        <v>1210.3516</v>
      </c>
      <c r="AM34">
        <v>1128.7319</v>
      </c>
      <c r="AN34">
        <v>1083.5</v>
      </c>
      <c r="AO34">
        <v>882.60950000000003</v>
      </c>
      <c r="AP34">
        <v>1064.8399999999999</v>
      </c>
      <c r="AQ34">
        <v>992.6182</v>
      </c>
      <c r="AR34">
        <v>972.17319999999995</v>
      </c>
      <c r="AS34">
        <v>951.59760000000006</v>
      </c>
      <c r="AT34">
        <v>933.78809999999999</v>
      </c>
      <c r="AU34">
        <v>922.86789999999996</v>
      </c>
      <c r="AV34">
        <v>910.33100000000002</v>
      </c>
      <c r="AW34">
        <v>891.46600000000001</v>
      </c>
      <c r="AX34">
        <v>16</v>
      </c>
      <c r="AY34">
        <v>21.2</v>
      </c>
      <c r="AZ34">
        <v>30.909199999999998</v>
      </c>
      <c r="BA34">
        <v>18.7332</v>
      </c>
      <c r="BB34">
        <v>11.366400000000001</v>
      </c>
      <c r="BC34">
        <v>7.9314999999999998</v>
      </c>
      <c r="BD34">
        <v>5.7074999999999996</v>
      </c>
      <c r="BE34">
        <v>4.1435000000000004</v>
      </c>
      <c r="BF34">
        <v>3.0638999999999998</v>
      </c>
      <c r="BG34">
        <v>2.5668000000000002</v>
      </c>
      <c r="BH34">
        <v>2.5903</v>
      </c>
      <c r="BI34">
        <v>85.77</v>
      </c>
      <c r="BJ34">
        <v>126.3</v>
      </c>
      <c r="BK34">
        <v>142.81</v>
      </c>
      <c r="BL34">
        <v>205.75</v>
      </c>
      <c r="BM34">
        <v>208.4</v>
      </c>
      <c r="BN34">
        <v>297.52</v>
      </c>
      <c r="BO34">
        <v>288.99</v>
      </c>
      <c r="BP34">
        <v>413.56</v>
      </c>
      <c r="BQ34">
        <v>402.95</v>
      </c>
      <c r="BR34">
        <v>572.41999999999996</v>
      </c>
      <c r="BS34">
        <v>540.48</v>
      </c>
      <c r="BT34">
        <v>779.55</v>
      </c>
      <c r="BU34">
        <v>659.66</v>
      </c>
      <c r="BV34">
        <v>944.43</v>
      </c>
      <c r="BW34">
        <v>48.9</v>
      </c>
      <c r="BX34">
        <v>45.6</v>
      </c>
      <c r="BY34">
        <v>39.6509</v>
      </c>
      <c r="BZ34">
        <v>-5.4545000000000003E-2</v>
      </c>
      <c r="CA34">
        <v>1.2636000000000001</v>
      </c>
      <c r="CB34">
        <v>3.1006999999999998</v>
      </c>
      <c r="CC34">
        <v>-1.0621</v>
      </c>
      <c r="CD34">
        <v>1.2636000000000001</v>
      </c>
      <c r="CE34">
        <v>4101059</v>
      </c>
      <c r="CF34">
        <v>2</v>
      </c>
      <c r="CI34">
        <v>3.8893</v>
      </c>
      <c r="CJ34">
        <v>7.2971000000000004</v>
      </c>
      <c r="CK34">
        <v>9.1057000000000006</v>
      </c>
      <c r="CL34">
        <v>11.290699999999999</v>
      </c>
      <c r="CM34">
        <v>12.1807</v>
      </c>
      <c r="CN34">
        <v>15.7936</v>
      </c>
      <c r="CO34">
        <v>4.2031999999999998</v>
      </c>
      <c r="CP34">
        <v>7.6380999999999997</v>
      </c>
      <c r="CQ34">
        <v>9.4110999999999994</v>
      </c>
      <c r="CR34">
        <v>11.6286</v>
      </c>
      <c r="CS34">
        <v>12.952400000000001</v>
      </c>
      <c r="CT34">
        <v>17.477799999999998</v>
      </c>
      <c r="CU34">
        <v>24.9678</v>
      </c>
      <c r="CV34">
        <v>24.935300000000002</v>
      </c>
      <c r="CW34">
        <v>24.953099999999999</v>
      </c>
      <c r="CX34">
        <v>25.021799999999999</v>
      </c>
      <c r="CY34">
        <v>24.891100000000002</v>
      </c>
      <c r="CZ34">
        <v>24.8766</v>
      </c>
      <c r="DB34">
        <v>13283</v>
      </c>
      <c r="DC34">
        <v>712</v>
      </c>
      <c r="DD34">
        <v>15</v>
      </c>
      <c r="DF34" t="s">
        <v>537</v>
      </c>
      <c r="DG34">
        <v>254</v>
      </c>
      <c r="DH34">
        <v>1167</v>
      </c>
      <c r="DI34">
        <v>6</v>
      </c>
      <c r="DJ34">
        <v>5</v>
      </c>
      <c r="DK34">
        <v>30.000001999999999</v>
      </c>
      <c r="DL34">
        <v>29.833334000000001</v>
      </c>
      <c r="DM34">
        <v>-5.4545000000000003E-2</v>
      </c>
      <c r="DN34">
        <v>1772.5857000000001</v>
      </c>
      <c r="DO34">
        <v>1729.5857000000001</v>
      </c>
      <c r="DP34">
        <v>1475.1357</v>
      </c>
      <c r="DQ34">
        <v>1357.2284999999999</v>
      </c>
      <c r="DR34">
        <v>1294.8928000000001</v>
      </c>
      <c r="DS34">
        <v>1293.4070999999999</v>
      </c>
      <c r="DT34">
        <v>1072.0215000000001</v>
      </c>
      <c r="DU34">
        <v>51.962899999999998</v>
      </c>
      <c r="DV34">
        <v>50.907899999999998</v>
      </c>
      <c r="DW34">
        <v>50.062100000000001</v>
      </c>
      <c r="DX34">
        <v>49.814999999999998</v>
      </c>
      <c r="DY34">
        <v>50.311399999999999</v>
      </c>
      <c r="DZ34">
        <v>39.145699999999998</v>
      </c>
      <c r="EA34">
        <v>58.196399999999997</v>
      </c>
      <c r="EB34">
        <v>30.909199999999998</v>
      </c>
      <c r="EC34">
        <v>18.7332</v>
      </c>
      <c r="ED34">
        <v>11.366400000000001</v>
      </c>
      <c r="EE34">
        <v>7.9314999999999998</v>
      </c>
      <c r="EF34">
        <v>5.7074999999999996</v>
      </c>
      <c r="EG34">
        <v>4.1435000000000004</v>
      </c>
      <c r="EH34">
        <v>3.0638999999999998</v>
      </c>
      <c r="EI34">
        <v>2.5668000000000002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2.5000000000000001E-2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6.0294E-2</v>
      </c>
      <c r="EY34">
        <v>4.7355000000000001E-2</v>
      </c>
      <c r="EZ34">
        <v>3.4783000000000001E-2</v>
      </c>
      <c r="FA34">
        <v>1.2475999999999999E-2</v>
      </c>
      <c r="FB34">
        <v>3.6330000000000001E-2</v>
      </c>
      <c r="FC34">
        <v>2.1028000000000002E-2</v>
      </c>
      <c r="FD34">
        <v>1.8567E-2</v>
      </c>
      <c r="FE34">
        <v>-2.1999999999999999E-5</v>
      </c>
      <c r="FF34">
        <v>-5.3000000000000001E-5</v>
      </c>
      <c r="FG34">
        <v>-1.3300000000000001E-4</v>
      </c>
      <c r="FH34">
        <v>-6.2000000000000003E-5</v>
      </c>
      <c r="FI34">
        <v>-1.1E-5</v>
      </c>
      <c r="FJ34">
        <v>-1.5095000000000001E-2</v>
      </c>
      <c r="FK34">
        <v>-8.9250000000000006E-3</v>
      </c>
      <c r="FL34">
        <v>8.3093E-2</v>
      </c>
      <c r="FM34">
        <v>7.9380999999999993E-2</v>
      </c>
      <c r="FN34">
        <v>7.7616000000000004E-2</v>
      </c>
      <c r="FO34">
        <v>7.9569000000000001E-2</v>
      </c>
      <c r="FP34">
        <v>8.9848999999999998E-2</v>
      </c>
      <c r="FQ34">
        <v>0.10537000000000001</v>
      </c>
      <c r="FR34">
        <v>9.9576999999999999E-2</v>
      </c>
      <c r="FS34">
        <v>-0.24322299999999999</v>
      </c>
      <c r="FT34">
        <v>-0.23991399999999999</v>
      </c>
      <c r="FU34">
        <v>-0.23799699999999999</v>
      </c>
      <c r="FV34">
        <v>-0.24080499999999999</v>
      </c>
      <c r="FW34">
        <v>-0.24968099999999999</v>
      </c>
      <c r="FX34">
        <v>-0.247642</v>
      </c>
      <c r="FY34">
        <v>-0.241258</v>
      </c>
      <c r="FZ34">
        <v>-1.380034</v>
      </c>
      <c r="GA34">
        <v>-1.352954</v>
      </c>
      <c r="GB34">
        <v>-1.3355379999999999</v>
      </c>
      <c r="GC34">
        <v>-1.35815</v>
      </c>
      <c r="GD34">
        <v>-1.4369419999999999</v>
      </c>
      <c r="GE34">
        <v>-1.391014</v>
      </c>
      <c r="GF34">
        <v>-1.3400799999999999</v>
      </c>
      <c r="GG34">
        <v>-0.37176500000000001</v>
      </c>
      <c r="GH34">
        <v>-0.34252700000000003</v>
      </c>
      <c r="GI34">
        <v>-0.33203100000000002</v>
      </c>
      <c r="GJ34">
        <v>-0.36216300000000001</v>
      </c>
      <c r="GK34">
        <v>-0.44142999999999999</v>
      </c>
      <c r="GL34">
        <v>-0.49063800000000002</v>
      </c>
      <c r="GM34">
        <v>-0.43349900000000002</v>
      </c>
      <c r="GN34">
        <v>-0.38801400000000003</v>
      </c>
      <c r="GO34">
        <v>-0.35984300000000002</v>
      </c>
      <c r="GP34">
        <v>-0.34476699999999999</v>
      </c>
      <c r="GQ34">
        <v>-0.368751</v>
      </c>
      <c r="GR34">
        <v>-0.44007600000000002</v>
      </c>
      <c r="GS34">
        <v>-0.43488700000000002</v>
      </c>
      <c r="GT34">
        <v>-0.38148700000000002</v>
      </c>
      <c r="GU34">
        <v>0.40546199999999999</v>
      </c>
      <c r="GV34">
        <v>0.360203</v>
      </c>
      <c r="GW34">
        <v>0.31136799999999998</v>
      </c>
      <c r="GX34">
        <v>0.24734500000000001</v>
      </c>
      <c r="GY34">
        <v>0.38228200000000001</v>
      </c>
      <c r="GZ34">
        <v>0.30709599999999998</v>
      </c>
      <c r="HA34">
        <v>0.26713700000000001</v>
      </c>
      <c r="HB34">
        <v>-30</v>
      </c>
      <c r="HC34">
        <v>-30</v>
      </c>
      <c r="HD34">
        <v>-35</v>
      </c>
      <c r="HE34">
        <v>-35</v>
      </c>
      <c r="HF34">
        <v>-20</v>
      </c>
      <c r="HG34">
        <v>68</v>
      </c>
      <c r="HH34">
        <v>-68</v>
      </c>
      <c r="HI34">
        <v>-1.5818829999999999</v>
      </c>
      <c r="HJ34">
        <v>-1.5623560000000001</v>
      </c>
      <c r="HK34">
        <v>-1.5521240000000001</v>
      </c>
      <c r="HL34">
        <v>-1.5691900000000001</v>
      </c>
      <c r="HM34">
        <v>-1.6216870000000001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745.41499999999996</v>
      </c>
      <c r="HX34">
        <v>0</v>
      </c>
      <c r="HZ34">
        <v>745.17899999999997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766.66899999999998</v>
      </c>
      <c r="IJ34">
        <v>0</v>
      </c>
      <c r="IL34">
        <v>766.62699999999995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776.03599999999994</v>
      </c>
      <c r="IV34">
        <v>0</v>
      </c>
      <c r="IX34">
        <v>775.97799999999995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755.61400000000003</v>
      </c>
      <c r="JH34">
        <v>0</v>
      </c>
      <c r="JJ34">
        <v>755.43399999999997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704.36699999999996</v>
      </c>
      <c r="JT34">
        <v>0</v>
      </c>
      <c r="JV34">
        <v>704.12199999999996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742.82899999999995</v>
      </c>
      <c r="KF34">
        <v>0.10199999999999999</v>
      </c>
      <c r="KH34">
        <v>743.077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777.21500000000003</v>
      </c>
      <c r="KR34">
        <v>2.5000000000000001E-2</v>
      </c>
      <c r="KT34">
        <v>777.29100000000005</v>
      </c>
      <c r="KU34">
        <v>2.5000000000000001E-2</v>
      </c>
      <c r="KV34">
        <v>147.2894635701</v>
      </c>
      <c r="KW34">
        <v>137.29624245169998</v>
      </c>
      <c r="KX34">
        <v>114.49413249120001</v>
      </c>
      <c r="KY34">
        <v>107.99331451649999</v>
      </c>
      <c r="KZ34">
        <v>116.34482318720001</v>
      </c>
      <c r="LA34">
        <v>136.28630612699999</v>
      </c>
      <c r="LB34">
        <v>106.7486849055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-25.160427199999997</v>
      </c>
      <c r="LI34">
        <v>-6.0314500000000004</v>
      </c>
      <c r="LJ34">
        <v>-83.177409248000004</v>
      </c>
      <c r="LK34">
        <v>-63.99743010800001</v>
      </c>
      <c r="LL34">
        <v>-46.276391699999998</v>
      </c>
      <c r="LM34">
        <v>-16.860074099999999</v>
      </c>
      <c r="LN34">
        <v>-52.188296498</v>
      </c>
      <c r="LO34">
        <v>-8.252886062</v>
      </c>
      <c r="LP34">
        <v>-12.921051359999998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47.456489999999995</v>
      </c>
      <c r="LY34">
        <v>46.87068</v>
      </c>
      <c r="LZ34">
        <v>54.324339999999999</v>
      </c>
      <c r="MA34">
        <v>54.92165</v>
      </c>
      <c r="MB34">
        <v>32.43374</v>
      </c>
      <c r="MC34">
        <v>0</v>
      </c>
      <c r="MD34">
        <v>0</v>
      </c>
      <c r="ME34">
        <v>-19.317987518500001</v>
      </c>
      <c r="MF34">
        <v>-17.437330263300002</v>
      </c>
      <c r="MG34">
        <v>-16.622169125100001</v>
      </c>
      <c r="MH34">
        <v>-18.041149845</v>
      </c>
      <c r="MI34">
        <v>-22.208961301999999</v>
      </c>
      <c r="MJ34">
        <v>-19.206367956600001</v>
      </c>
      <c r="MK34">
        <v>-25.228081203599999</v>
      </c>
      <c r="ML34">
        <v>92.250556803599991</v>
      </c>
      <c r="MM34">
        <v>102.73216208039997</v>
      </c>
      <c r="MN34">
        <v>105.91991166610002</v>
      </c>
      <c r="MO34">
        <v>128.01374057149999</v>
      </c>
      <c r="MP34">
        <v>74.381305387200001</v>
      </c>
      <c r="MQ34">
        <v>83.666624908399982</v>
      </c>
      <c r="MR34">
        <v>62.568102341900001</v>
      </c>
    </row>
    <row r="35" spans="1:356" x14ac:dyDescent="0.25">
      <c r="A35">
        <v>89</v>
      </c>
      <c r="B35" t="s">
        <v>418</v>
      </c>
      <c r="C35" s="3">
        <v>42820.865578703706</v>
      </c>
      <c r="D35">
        <v>64.257099999999994</v>
      </c>
      <c r="E35">
        <v>63.864700000000006</v>
      </c>
      <c r="F35">
        <v>35</v>
      </c>
      <c r="G35">
        <v>63</v>
      </c>
      <c r="H35">
        <v>1.1255999999999999</v>
      </c>
      <c r="I35">
        <v>826.71029999999996</v>
      </c>
      <c r="J35">
        <v>19401</v>
      </c>
      <c r="K35">
        <v>32</v>
      </c>
      <c r="L35">
        <v>239517</v>
      </c>
      <c r="M35">
        <v>239707</v>
      </c>
      <c r="N35">
        <v>239988</v>
      </c>
      <c r="O35">
        <v>239996</v>
      </c>
      <c r="P35">
        <v>139311</v>
      </c>
      <c r="Q35">
        <v>139287</v>
      </c>
      <c r="R35">
        <v>220947</v>
      </c>
      <c r="S35">
        <v>220954</v>
      </c>
      <c r="T35">
        <v>239269</v>
      </c>
      <c r="U35">
        <v>239731</v>
      </c>
      <c r="V35">
        <v>215384</v>
      </c>
      <c r="W35">
        <v>215319</v>
      </c>
      <c r="X35">
        <v>215954</v>
      </c>
      <c r="Y35">
        <v>215863</v>
      </c>
      <c r="Z35">
        <v>292987</v>
      </c>
      <c r="AA35">
        <v>292979</v>
      </c>
      <c r="AB35">
        <v>1293.6199999999999</v>
      </c>
      <c r="AC35">
        <v>34126.710899999998</v>
      </c>
      <c r="AD35">
        <v>1</v>
      </c>
      <c r="AE35">
        <v>24.523599999999998</v>
      </c>
      <c r="AF35">
        <v>24.523599999999998</v>
      </c>
      <c r="AG35">
        <v>24.523599999999998</v>
      </c>
      <c r="AH35">
        <v>24.523599999999998</v>
      </c>
      <c r="AI35">
        <v>24.523599999999998</v>
      </c>
      <c r="AJ35">
        <v>24.523599999999998</v>
      </c>
      <c r="AK35">
        <v>24.523599999999998</v>
      </c>
      <c r="AL35">
        <v>1217.3828000000001</v>
      </c>
      <c r="AM35">
        <v>1138.5535</v>
      </c>
      <c r="AN35">
        <v>1092.5</v>
      </c>
      <c r="AO35">
        <v>891.43600000000004</v>
      </c>
      <c r="AP35">
        <v>1069.6315</v>
      </c>
      <c r="AQ35">
        <v>997.39779999999996</v>
      </c>
      <c r="AR35">
        <v>977.06949999999995</v>
      </c>
      <c r="AS35">
        <v>956.80489999999998</v>
      </c>
      <c r="AT35">
        <v>939.51570000000004</v>
      </c>
      <c r="AU35">
        <v>929.06849999999997</v>
      </c>
      <c r="AV35">
        <v>916.95680000000004</v>
      </c>
      <c r="AW35">
        <v>899.85770000000002</v>
      </c>
      <c r="AX35">
        <v>16</v>
      </c>
      <c r="AY35">
        <v>19.2</v>
      </c>
      <c r="AZ35">
        <v>30.715299999999999</v>
      </c>
      <c r="BA35">
        <v>18.549399999999999</v>
      </c>
      <c r="BB35">
        <v>11.3215</v>
      </c>
      <c r="BC35">
        <v>7.9139999999999997</v>
      </c>
      <c r="BD35">
        <v>5.7195</v>
      </c>
      <c r="BE35">
        <v>4.1765999999999996</v>
      </c>
      <c r="BF35">
        <v>3.1059000000000001</v>
      </c>
      <c r="BG35">
        <v>2.5678999999999998</v>
      </c>
      <c r="BH35">
        <v>2.5905</v>
      </c>
      <c r="BI35">
        <v>86.15</v>
      </c>
      <c r="BJ35">
        <v>125.37</v>
      </c>
      <c r="BK35">
        <v>143.07</v>
      </c>
      <c r="BL35">
        <v>203.73</v>
      </c>
      <c r="BM35">
        <v>208.12</v>
      </c>
      <c r="BN35">
        <v>294.31</v>
      </c>
      <c r="BO35">
        <v>288.54000000000002</v>
      </c>
      <c r="BP35">
        <v>406.61</v>
      </c>
      <c r="BQ35">
        <v>401.98</v>
      </c>
      <c r="BR35">
        <v>560.45000000000005</v>
      </c>
      <c r="BS35">
        <v>537.42999999999995</v>
      </c>
      <c r="BT35">
        <v>761.05</v>
      </c>
      <c r="BU35">
        <v>659.64</v>
      </c>
      <c r="BV35">
        <v>932.47</v>
      </c>
      <c r="BW35">
        <v>50.5</v>
      </c>
      <c r="BX35">
        <v>45.2</v>
      </c>
      <c r="BY35">
        <v>41.055199999999999</v>
      </c>
      <c r="BZ35">
        <v>4.6545459999999999</v>
      </c>
      <c r="CA35">
        <v>3.6398999999999999</v>
      </c>
      <c r="CB35">
        <v>4.1688000000000001</v>
      </c>
      <c r="CC35">
        <v>-1.1093999999999999</v>
      </c>
      <c r="CD35">
        <v>3.6398999999999999</v>
      </c>
      <c r="CE35">
        <v>4101057</v>
      </c>
      <c r="CF35">
        <v>1</v>
      </c>
      <c r="CI35">
        <v>3.8835999999999999</v>
      </c>
      <c r="CJ35">
        <v>7.3720999999999997</v>
      </c>
      <c r="CK35">
        <v>9.0649999999999995</v>
      </c>
      <c r="CL35">
        <v>11.195</v>
      </c>
      <c r="CM35">
        <v>12.1136</v>
      </c>
      <c r="CN35">
        <v>15.2057</v>
      </c>
      <c r="CO35">
        <v>4.2332999999999998</v>
      </c>
      <c r="CP35">
        <v>7.9222000000000001</v>
      </c>
      <c r="CQ35">
        <v>9.9778000000000002</v>
      </c>
      <c r="CR35">
        <v>11.796799999999999</v>
      </c>
      <c r="CS35">
        <v>12.7841</v>
      </c>
      <c r="CT35">
        <v>15.6317</v>
      </c>
      <c r="CU35">
        <v>24.9495</v>
      </c>
      <c r="CV35">
        <v>24.961300000000001</v>
      </c>
      <c r="CW35">
        <v>24.959700000000002</v>
      </c>
      <c r="CX35">
        <v>25.0931</v>
      </c>
      <c r="CY35">
        <v>24.9206</v>
      </c>
      <c r="CZ35">
        <v>24.948899999999998</v>
      </c>
      <c r="DB35">
        <v>13283</v>
      </c>
      <c r="DC35">
        <v>712</v>
      </c>
      <c r="DD35">
        <v>16</v>
      </c>
      <c r="DF35" t="s">
        <v>537</v>
      </c>
      <c r="DG35">
        <v>254</v>
      </c>
      <c r="DH35">
        <v>1167</v>
      </c>
      <c r="DI35">
        <v>6</v>
      </c>
      <c r="DJ35">
        <v>5</v>
      </c>
      <c r="DK35">
        <v>30.000001999999999</v>
      </c>
      <c r="DL35">
        <v>26.666665999999999</v>
      </c>
      <c r="DM35">
        <v>4.6545459999999999</v>
      </c>
      <c r="DN35">
        <v>1766.7</v>
      </c>
      <c r="DO35">
        <v>1681.1713999999999</v>
      </c>
      <c r="DP35">
        <v>1431.0143</v>
      </c>
      <c r="DQ35">
        <v>1312.2213999999999</v>
      </c>
      <c r="DR35">
        <v>1245.0857000000001</v>
      </c>
      <c r="DS35">
        <v>1261.7284999999999</v>
      </c>
      <c r="DT35">
        <v>1166.3071</v>
      </c>
      <c r="DU35">
        <v>56.252099999999999</v>
      </c>
      <c r="DV35">
        <v>53.582900000000002</v>
      </c>
      <c r="DW35">
        <v>49.241399999999999</v>
      </c>
      <c r="DX35">
        <v>48.454300000000003</v>
      </c>
      <c r="DY35">
        <v>47.220700000000001</v>
      </c>
      <c r="DZ35">
        <v>37.654299999999999</v>
      </c>
      <c r="EA35">
        <v>57.327100000000002</v>
      </c>
      <c r="EB35">
        <v>30.715299999999999</v>
      </c>
      <c r="EC35">
        <v>18.549399999999999</v>
      </c>
      <c r="ED35">
        <v>11.3215</v>
      </c>
      <c r="EE35">
        <v>7.9139999999999997</v>
      </c>
      <c r="EF35">
        <v>5.7195</v>
      </c>
      <c r="EG35">
        <v>4.1765999999999996</v>
      </c>
      <c r="EH35">
        <v>3.1059000000000001</v>
      </c>
      <c r="EI35">
        <v>2.5678999999999998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2.5000000000000001E-2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6.1719999999999997E-2</v>
      </c>
      <c r="EY35">
        <v>4.9020000000000001E-2</v>
      </c>
      <c r="EZ35">
        <v>3.5859000000000002E-2</v>
      </c>
      <c r="FA35">
        <v>1.2869999999999999E-2</v>
      </c>
      <c r="FB35">
        <v>3.7372000000000002E-2</v>
      </c>
      <c r="FC35">
        <v>2.1649000000000002E-2</v>
      </c>
      <c r="FD35">
        <v>1.9078999999999999E-2</v>
      </c>
      <c r="FE35">
        <v>-2.1999999999999999E-5</v>
      </c>
      <c r="FF35">
        <v>-5.3000000000000001E-5</v>
      </c>
      <c r="FG35">
        <v>-1.3300000000000001E-4</v>
      </c>
      <c r="FH35">
        <v>-6.0999999999999999E-5</v>
      </c>
      <c r="FI35">
        <v>-1.0000000000000001E-5</v>
      </c>
      <c r="FJ35">
        <v>-1.2175E-2</v>
      </c>
      <c r="FK35">
        <v>-7.0530000000000002E-3</v>
      </c>
      <c r="FL35">
        <v>8.3105999999999999E-2</v>
      </c>
      <c r="FM35">
        <v>7.9404000000000002E-2</v>
      </c>
      <c r="FN35">
        <v>7.7639E-2</v>
      </c>
      <c r="FO35">
        <v>7.9592999999999997E-2</v>
      </c>
      <c r="FP35">
        <v>8.9874999999999997E-2</v>
      </c>
      <c r="FQ35">
        <v>0.105406</v>
      </c>
      <c r="FR35">
        <v>9.9515999999999993E-2</v>
      </c>
      <c r="FS35">
        <v>-0.242948</v>
      </c>
      <c r="FT35">
        <v>-0.239534</v>
      </c>
      <c r="FU35">
        <v>-0.23761399999999999</v>
      </c>
      <c r="FV35">
        <v>-0.24041199999999999</v>
      </c>
      <c r="FW35">
        <v>-0.249246</v>
      </c>
      <c r="FX35">
        <v>-0.24759</v>
      </c>
      <c r="FY35">
        <v>-0.24170900000000001</v>
      </c>
      <c r="FZ35">
        <v>-1.380207</v>
      </c>
      <c r="GA35">
        <v>-1.352255</v>
      </c>
      <c r="GB35">
        <v>-1.334805</v>
      </c>
      <c r="GC35">
        <v>-1.3573569999999999</v>
      </c>
      <c r="GD35">
        <v>-1.435241</v>
      </c>
      <c r="GE35">
        <v>-1.399243</v>
      </c>
      <c r="GF35">
        <v>-1.351934</v>
      </c>
      <c r="GG35">
        <v>-0.37127500000000002</v>
      </c>
      <c r="GH35">
        <v>-0.34236</v>
      </c>
      <c r="GI35">
        <v>-0.33188099999999998</v>
      </c>
      <c r="GJ35">
        <v>-0.362016</v>
      </c>
      <c r="GK35">
        <v>-0.441216</v>
      </c>
      <c r="GL35">
        <v>-0.49030099999999999</v>
      </c>
      <c r="GM35">
        <v>-0.43148799999999998</v>
      </c>
      <c r="GN35">
        <v>-0.38818999999999998</v>
      </c>
      <c r="GO35">
        <v>-0.35912500000000003</v>
      </c>
      <c r="GP35">
        <v>-0.34402899999999997</v>
      </c>
      <c r="GQ35">
        <v>-0.36790800000000001</v>
      </c>
      <c r="GR35">
        <v>-0.43916899999999998</v>
      </c>
      <c r="GS35">
        <v>-0.43431399999999998</v>
      </c>
      <c r="GT35">
        <v>-0.38494699999999998</v>
      </c>
      <c r="GU35">
        <v>0.405248</v>
      </c>
      <c r="GV35">
        <v>0.36032399999999998</v>
      </c>
      <c r="GW35">
        <v>0.312108</v>
      </c>
      <c r="GX35">
        <v>0.24806600000000001</v>
      </c>
      <c r="GY35">
        <v>0.38384299999999999</v>
      </c>
      <c r="GZ35">
        <v>0.30948999999999999</v>
      </c>
      <c r="HA35">
        <v>0.26717200000000002</v>
      </c>
      <c r="HB35">
        <v>-30</v>
      </c>
      <c r="HC35">
        <v>-30</v>
      </c>
      <c r="HD35">
        <v>-35</v>
      </c>
      <c r="HE35">
        <v>-35</v>
      </c>
      <c r="HF35">
        <v>-20</v>
      </c>
      <c r="HG35">
        <v>61</v>
      </c>
      <c r="HH35">
        <v>-61</v>
      </c>
      <c r="HI35">
        <v>-1.5816190000000001</v>
      </c>
      <c r="HJ35">
        <v>-1.5620989999999999</v>
      </c>
      <c r="HK35">
        <v>-1.5518529999999999</v>
      </c>
      <c r="HL35">
        <v>-1.5688960000000001</v>
      </c>
      <c r="HM35">
        <v>-1.6213820000000001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745.41499999999996</v>
      </c>
      <c r="HX35">
        <v>0</v>
      </c>
      <c r="HZ35">
        <v>745.17899999999997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766.66899999999998</v>
      </c>
      <c r="IJ35">
        <v>0</v>
      </c>
      <c r="IL35">
        <v>766.62699999999995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776.03599999999994</v>
      </c>
      <c r="IV35">
        <v>0</v>
      </c>
      <c r="IX35">
        <v>775.97799999999995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755.61400000000003</v>
      </c>
      <c r="JH35">
        <v>0</v>
      </c>
      <c r="JJ35">
        <v>755.43399999999997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704.36699999999996</v>
      </c>
      <c r="JT35">
        <v>0</v>
      </c>
      <c r="JV35">
        <v>704.12199999999996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742.82899999999995</v>
      </c>
      <c r="KF35">
        <v>0.10199999999999999</v>
      </c>
      <c r="KH35">
        <v>743.077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777.21500000000003</v>
      </c>
      <c r="KR35">
        <v>2.5000000000000001E-2</v>
      </c>
      <c r="KT35">
        <v>777.29100000000005</v>
      </c>
      <c r="KU35">
        <v>2.5000000000000001E-2</v>
      </c>
      <c r="KV35">
        <v>146.8233702</v>
      </c>
      <c r="KW35">
        <v>133.49173384560001</v>
      </c>
      <c r="KX35">
        <v>111.10251923770001</v>
      </c>
      <c r="KY35">
        <v>104.44363789019999</v>
      </c>
      <c r="KZ35">
        <v>111.90207728750001</v>
      </c>
      <c r="LA35">
        <v>132.993754271</v>
      </c>
      <c r="LB35">
        <v>116.06621736359999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-25.155144</v>
      </c>
      <c r="LI35">
        <v>-6.0427250000000008</v>
      </c>
      <c r="LJ35">
        <v>-85.156011485999983</v>
      </c>
      <c r="LK35">
        <v>-66.215870585000005</v>
      </c>
      <c r="LL35">
        <v>-47.687243430000002</v>
      </c>
      <c r="LM35">
        <v>-17.386385812999997</v>
      </c>
      <c r="LN35">
        <v>-53.623474242</v>
      </c>
      <c r="LO35">
        <v>-13.256428182000002</v>
      </c>
      <c r="LP35">
        <v>-16.258358283999996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47.448570000000004</v>
      </c>
      <c r="LY35">
        <v>46.862969999999997</v>
      </c>
      <c r="LZ35">
        <v>54.314854999999994</v>
      </c>
      <c r="MA35">
        <v>54.911360000000002</v>
      </c>
      <c r="MB35">
        <v>32.427640000000004</v>
      </c>
      <c r="MC35">
        <v>0</v>
      </c>
      <c r="MD35">
        <v>0</v>
      </c>
      <c r="ME35">
        <v>-20.884998427500001</v>
      </c>
      <c r="MF35">
        <v>-18.344641643999999</v>
      </c>
      <c r="MG35">
        <v>-16.342285073399999</v>
      </c>
      <c r="MH35">
        <v>-17.541231868800001</v>
      </c>
      <c r="MI35">
        <v>-20.834528371200001</v>
      </c>
      <c r="MJ35">
        <v>-18.4619409443</v>
      </c>
      <c r="MK35">
        <v>-24.7359557248</v>
      </c>
      <c r="ML35">
        <v>88.230930286500012</v>
      </c>
      <c r="MM35">
        <v>95.794191616599988</v>
      </c>
      <c r="MN35">
        <v>101.38784573429999</v>
      </c>
      <c r="MO35">
        <v>124.4273802084</v>
      </c>
      <c r="MP35">
        <v>69.871714674299994</v>
      </c>
      <c r="MQ35">
        <v>76.120241144699989</v>
      </c>
      <c r="MR35">
        <v>69.029178354799996</v>
      </c>
    </row>
    <row r="36" spans="1:356" x14ac:dyDescent="0.25">
      <c r="A36">
        <v>89</v>
      </c>
      <c r="B36" t="s">
        <v>419</v>
      </c>
      <c r="C36" s="3">
        <v>42820.866481481484</v>
      </c>
      <c r="D36">
        <v>64.802499999999995</v>
      </c>
      <c r="E36">
        <v>64.381</v>
      </c>
      <c r="F36">
        <v>14</v>
      </c>
      <c r="G36">
        <v>63</v>
      </c>
      <c r="H36">
        <v>1.1255999999999999</v>
      </c>
      <c r="I36">
        <v>826.61300000000006</v>
      </c>
      <c r="J36">
        <v>19403</v>
      </c>
      <c r="K36">
        <v>32</v>
      </c>
      <c r="L36">
        <v>239517</v>
      </c>
      <c r="M36">
        <v>239707</v>
      </c>
      <c r="N36">
        <v>239988</v>
      </c>
      <c r="O36">
        <v>239996</v>
      </c>
      <c r="P36">
        <v>139311</v>
      </c>
      <c r="Q36">
        <v>139287</v>
      </c>
      <c r="R36">
        <v>220947</v>
      </c>
      <c r="S36">
        <v>220954</v>
      </c>
      <c r="T36">
        <v>239269</v>
      </c>
      <c r="U36">
        <v>239731</v>
      </c>
      <c r="V36">
        <v>215384</v>
      </c>
      <c r="W36">
        <v>215319</v>
      </c>
      <c r="X36">
        <v>215954</v>
      </c>
      <c r="Y36">
        <v>215863</v>
      </c>
      <c r="Z36">
        <v>292987</v>
      </c>
      <c r="AA36">
        <v>292979</v>
      </c>
      <c r="AB36">
        <v>1293.6199999999999</v>
      </c>
      <c r="AC36">
        <v>34146.570299999999</v>
      </c>
      <c r="AD36">
        <v>1</v>
      </c>
      <c r="AE36">
        <v>25.361899999999999</v>
      </c>
      <c r="AF36">
        <v>25.361899999999999</v>
      </c>
      <c r="AG36">
        <v>25.361899999999999</v>
      </c>
      <c r="AH36">
        <v>25.361899999999999</v>
      </c>
      <c r="AI36">
        <v>25.361899999999999</v>
      </c>
      <c r="AJ36">
        <v>25.361899999999999</v>
      </c>
      <c r="AK36">
        <v>25.361899999999999</v>
      </c>
      <c r="AL36">
        <v>1212.6953000000001</v>
      </c>
      <c r="AM36">
        <v>1128.1903</v>
      </c>
      <c r="AN36">
        <v>1080.8334</v>
      </c>
      <c r="AO36">
        <v>883.15719999999999</v>
      </c>
      <c r="AP36">
        <v>1064.5082</v>
      </c>
      <c r="AQ36">
        <v>992.26030000000003</v>
      </c>
      <c r="AR36">
        <v>971.79010000000005</v>
      </c>
      <c r="AS36">
        <v>951.46249999999998</v>
      </c>
      <c r="AT36">
        <v>934.03009999999995</v>
      </c>
      <c r="AU36">
        <v>923.25239999999997</v>
      </c>
      <c r="AV36">
        <v>910.56010000000003</v>
      </c>
      <c r="AW36">
        <v>892.36099999999999</v>
      </c>
      <c r="AX36">
        <v>16</v>
      </c>
      <c r="AY36">
        <v>20.2</v>
      </c>
      <c r="AZ36">
        <v>30.762799999999999</v>
      </c>
      <c r="BA36">
        <v>18.687200000000001</v>
      </c>
      <c r="BB36">
        <v>11.3177</v>
      </c>
      <c r="BC36">
        <v>7.9134000000000002</v>
      </c>
      <c r="BD36">
        <v>5.6898</v>
      </c>
      <c r="BE36">
        <v>4.1497000000000002</v>
      </c>
      <c r="BF36">
        <v>3.0760000000000001</v>
      </c>
      <c r="BG36">
        <v>2.5674000000000001</v>
      </c>
      <c r="BH36">
        <v>2.5908000000000002</v>
      </c>
      <c r="BI36">
        <v>85.92</v>
      </c>
      <c r="BJ36">
        <v>124.22</v>
      </c>
      <c r="BK36">
        <v>142.75</v>
      </c>
      <c r="BL36">
        <v>202.09</v>
      </c>
      <c r="BM36">
        <v>209.12</v>
      </c>
      <c r="BN36">
        <v>292.99</v>
      </c>
      <c r="BO36">
        <v>290.73</v>
      </c>
      <c r="BP36">
        <v>407.35</v>
      </c>
      <c r="BQ36">
        <v>405.55</v>
      </c>
      <c r="BR36">
        <v>562.95000000000005</v>
      </c>
      <c r="BS36">
        <v>540.37</v>
      </c>
      <c r="BT36">
        <v>767.29</v>
      </c>
      <c r="BU36">
        <v>659.49</v>
      </c>
      <c r="BV36">
        <v>933.55</v>
      </c>
      <c r="BW36">
        <v>49.5</v>
      </c>
      <c r="BX36">
        <v>45.6</v>
      </c>
      <c r="BY36">
        <v>40.099800000000002</v>
      </c>
      <c r="BZ36">
        <v>9.0910000000000001E-3</v>
      </c>
      <c r="CA36">
        <v>-0.25619999999999998</v>
      </c>
      <c r="CB36">
        <v>1.7701</v>
      </c>
      <c r="CC36">
        <v>0.46639999999999998</v>
      </c>
      <c r="CD36">
        <v>-0.25619999999999998</v>
      </c>
      <c r="CE36">
        <v>4101057</v>
      </c>
      <c r="CF36">
        <v>2</v>
      </c>
      <c r="CI36">
        <v>3.9136000000000002</v>
      </c>
      <c r="CJ36">
        <v>7.27</v>
      </c>
      <c r="CK36">
        <v>9.0829000000000004</v>
      </c>
      <c r="CL36">
        <v>11.3521</v>
      </c>
      <c r="CM36">
        <v>12.3079</v>
      </c>
      <c r="CN36">
        <v>15.677099999999999</v>
      </c>
      <c r="CO36">
        <v>4.1413000000000002</v>
      </c>
      <c r="CP36">
        <v>7.6951999999999998</v>
      </c>
      <c r="CQ36">
        <v>9.9110999999999994</v>
      </c>
      <c r="CR36">
        <v>12.2127</v>
      </c>
      <c r="CS36">
        <v>13.333299999999999</v>
      </c>
      <c r="CT36">
        <v>17.058700000000002</v>
      </c>
      <c r="CU36">
        <v>24.890599999999999</v>
      </c>
      <c r="CV36">
        <v>25.009699999999999</v>
      </c>
      <c r="CW36">
        <v>24.9499</v>
      </c>
      <c r="CX36">
        <v>25.035399999999999</v>
      </c>
      <c r="CY36">
        <v>24.900600000000001</v>
      </c>
      <c r="CZ36">
        <v>24.9466</v>
      </c>
      <c r="DB36">
        <v>13283</v>
      </c>
      <c r="DC36">
        <v>712</v>
      </c>
      <c r="DD36">
        <v>17</v>
      </c>
      <c r="DF36" t="s">
        <v>537</v>
      </c>
      <c r="DG36">
        <v>254</v>
      </c>
      <c r="DH36">
        <v>1167</v>
      </c>
      <c r="DI36">
        <v>6</v>
      </c>
      <c r="DJ36">
        <v>5</v>
      </c>
      <c r="DK36">
        <v>30.000001999999999</v>
      </c>
      <c r="DL36">
        <v>24.833331999999999</v>
      </c>
      <c r="DM36">
        <v>9.0910000000000001E-3</v>
      </c>
      <c r="DN36">
        <v>1715.2643</v>
      </c>
      <c r="DO36">
        <v>1641.3928000000001</v>
      </c>
      <c r="DP36">
        <v>1426.6570999999999</v>
      </c>
      <c r="DQ36">
        <v>1334.6215</v>
      </c>
      <c r="DR36">
        <v>1250.9000000000001</v>
      </c>
      <c r="DS36">
        <v>1231.6786</v>
      </c>
      <c r="DT36">
        <v>1093.0786000000001</v>
      </c>
      <c r="DU36">
        <v>56.9343</v>
      </c>
      <c r="DV36">
        <v>52.2057</v>
      </c>
      <c r="DW36">
        <v>49.517099999999999</v>
      </c>
      <c r="DX36">
        <v>48.942100000000003</v>
      </c>
      <c r="DY36">
        <v>49.4343</v>
      </c>
      <c r="DZ36">
        <v>36.450699999999998</v>
      </c>
      <c r="EA36">
        <v>52.605699999999999</v>
      </c>
      <c r="EB36">
        <v>30.762799999999999</v>
      </c>
      <c r="EC36">
        <v>18.687200000000001</v>
      </c>
      <c r="ED36">
        <v>11.3177</v>
      </c>
      <c r="EE36">
        <v>7.9134000000000002</v>
      </c>
      <c r="EF36">
        <v>5.6898</v>
      </c>
      <c r="EG36">
        <v>4.1497000000000002</v>
      </c>
      <c r="EH36">
        <v>3.0760000000000001</v>
      </c>
      <c r="EI36">
        <v>2.5674000000000001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2.5000000000000001E-2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6.3368999999999995E-2</v>
      </c>
      <c r="EY36">
        <v>5.0173000000000002E-2</v>
      </c>
      <c r="EZ36">
        <v>3.6401999999999997E-2</v>
      </c>
      <c r="FA36">
        <v>1.3141E-2</v>
      </c>
      <c r="FB36">
        <v>3.7941999999999997E-2</v>
      </c>
      <c r="FC36">
        <v>2.2624999999999999E-2</v>
      </c>
      <c r="FD36">
        <v>1.9911999999999999E-2</v>
      </c>
      <c r="FE36">
        <v>-2.1999999999999999E-5</v>
      </c>
      <c r="FF36">
        <v>-5.3000000000000001E-5</v>
      </c>
      <c r="FG36">
        <v>-1.3300000000000001E-4</v>
      </c>
      <c r="FH36">
        <v>-5.8999999999999998E-5</v>
      </c>
      <c r="FI36">
        <v>-7.9999999999999996E-6</v>
      </c>
      <c r="FJ36">
        <v>-1.0348E-2</v>
      </c>
      <c r="FK36">
        <v>-5.9170000000000004E-3</v>
      </c>
      <c r="FL36">
        <v>8.3113999999999993E-2</v>
      </c>
      <c r="FM36">
        <v>7.9402E-2</v>
      </c>
      <c r="FN36">
        <v>7.7630000000000005E-2</v>
      </c>
      <c r="FO36">
        <v>7.9579999999999998E-2</v>
      </c>
      <c r="FP36">
        <v>8.9863999999999999E-2</v>
      </c>
      <c r="FQ36">
        <v>0.105411</v>
      </c>
      <c r="FR36">
        <v>9.9562999999999999E-2</v>
      </c>
      <c r="FS36">
        <v>-0.24297299999999999</v>
      </c>
      <c r="FT36">
        <v>-0.23965800000000001</v>
      </c>
      <c r="FU36">
        <v>-0.237818</v>
      </c>
      <c r="FV36">
        <v>-0.24066499999999999</v>
      </c>
      <c r="FW36">
        <v>-0.24946599999999999</v>
      </c>
      <c r="FX36">
        <v>-0.24799399999999999</v>
      </c>
      <c r="FY36">
        <v>-0.24187900000000001</v>
      </c>
      <c r="FZ36">
        <v>-1.378525</v>
      </c>
      <c r="GA36">
        <v>-1.3513980000000001</v>
      </c>
      <c r="GB36">
        <v>-1.3346070000000001</v>
      </c>
      <c r="GC36">
        <v>-1.3575200000000001</v>
      </c>
      <c r="GD36">
        <v>-1.435066</v>
      </c>
      <c r="GE36">
        <v>-1.4060779999999999</v>
      </c>
      <c r="GF36">
        <v>-1.356773</v>
      </c>
      <c r="GG36">
        <v>-0.37220199999999998</v>
      </c>
      <c r="GH36">
        <v>-0.34295399999999998</v>
      </c>
      <c r="GI36">
        <v>-0.33224799999999999</v>
      </c>
      <c r="GJ36">
        <v>-0.36229099999999997</v>
      </c>
      <c r="GK36">
        <v>-0.441689</v>
      </c>
      <c r="GL36">
        <v>-0.49117300000000003</v>
      </c>
      <c r="GM36">
        <v>-0.43304300000000001</v>
      </c>
      <c r="GN36">
        <v>-0.38639400000000002</v>
      </c>
      <c r="GO36">
        <v>-0.35826200000000002</v>
      </c>
      <c r="GP36">
        <v>-0.34383999999999998</v>
      </c>
      <c r="GQ36">
        <v>-0.36808800000000003</v>
      </c>
      <c r="GR36">
        <v>-0.43897199999999997</v>
      </c>
      <c r="GS36">
        <v>-0.43330099999999999</v>
      </c>
      <c r="GT36">
        <v>-0.38227</v>
      </c>
      <c r="GU36">
        <v>0.40548699999999999</v>
      </c>
      <c r="GV36">
        <v>0.36026000000000002</v>
      </c>
      <c r="GW36">
        <v>0.31098599999999998</v>
      </c>
      <c r="GX36">
        <v>0.24642500000000001</v>
      </c>
      <c r="GY36">
        <v>0.38062400000000002</v>
      </c>
      <c r="GZ36">
        <v>0.30740899999999999</v>
      </c>
      <c r="HA36">
        <v>0.26721499999999998</v>
      </c>
      <c r="HB36">
        <v>-30</v>
      </c>
      <c r="HC36">
        <v>-30</v>
      </c>
      <c r="HD36">
        <v>-35</v>
      </c>
      <c r="HE36">
        <v>-35</v>
      </c>
      <c r="HF36">
        <v>-20</v>
      </c>
      <c r="HG36">
        <v>54</v>
      </c>
      <c r="HH36">
        <v>-54</v>
      </c>
      <c r="HI36">
        <v>-1.58152</v>
      </c>
      <c r="HJ36">
        <v>-1.5619959999999999</v>
      </c>
      <c r="HK36">
        <v>-1.551779</v>
      </c>
      <c r="HL36">
        <v>-1.5688580000000001</v>
      </c>
      <c r="HM36">
        <v>-1.621353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745.41499999999996</v>
      </c>
      <c r="HX36">
        <v>0</v>
      </c>
      <c r="HZ36">
        <v>745.17899999999997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766.66899999999998</v>
      </c>
      <c r="IJ36">
        <v>0</v>
      </c>
      <c r="IL36">
        <v>766.62699999999995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776.03599999999994</v>
      </c>
      <c r="IV36">
        <v>0</v>
      </c>
      <c r="IX36">
        <v>775.97799999999995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755.61400000000003</v>
      </c>
      <c r="JH36">
        <v>0</v>
      </c>
      <c r="JJ36">
        <v>755.43399999999997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704.36699999999996</v>
      </c>
      <c r="JT36">
        <v>0</v>
      </c>
      <c r="JV36">
        <v>704.12199999999996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742.82899999999995</v>
      </c>
      <c r="KF36">
        <v>0.10199999999999999</v>
      </c>
      <c r="KH36">
        <v>743.077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777.21500000000003</v>
      </c>
      <c r="KR36">
        <v>2.5000000000000001E-2</v>
      </c>
      <c r="KT36">
        <v>777.29100000000005</v>
      </c>
      <c r="KU36">
        <v>2.5000000000000001E-2</v>
      </c>
      <c r="KV36">
        <v>142.5624770302</v>
      </c>
      <c r="KW36">
        <v>130.32987110560001</v>
      </c>
      <c r="KX36">
        <v>110.751390673</v>
      </c>
      <c r="KY36">
        <v>106.20917897</v>
      </c>
      <c r="KZ36">
        <v>112.41087760000001</v>
      </c>
      <c r="LA36">
        <v>129.8324729046</v>
      </c>
      <c r="LB36">
        <v>108.83018465180001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-25.196190399999999</v>
      </c>
      <c r="LI36">
        <v>-6.0469750000000007</v>
      </c>
      <c r="LJ36">
        <v>-87.325423174999997</v>
      </c>
      <c r="LK36">
        <v>-67.732067760000007</v>
      </c>
      <c r="LL36">
        <v>-48.404861283000002</v>
      </c>
      <c r="LM36">
        <v>-17.759076640000004</v>
      </c>
      <c r="LN36">
        <v>-54.437793643999996</v>
      </c>
      <c r="LO36">
        <v>-17.262419605999998</v>
      </c>
      <c r="LP36">
        <v>-18.988038135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47.445599999999999</v>
      </c>
      <c r="LY36">
        <v>46.859879999999997</v>
      </c>
      <c r="LZ36">
        <v>54.312265000000004</v>
      </c>
      <c r="MA36">
        <v>54.910030000000006</v>
      </c>
      <c r="MB36">
        <v>32.427059999999997</v>
      </c>
      <c r="MC36">
        <v>0</v>
      </c>
      <c r="MD36">
        <v>0</v>
      </c>
      <c r="ME36">
        <v>-21.191060328599999</v>
      </c>
      <c r="MF36">
        <v>-17.9041536378</v>
      </c>
      <c r="MG36">
        <v>-16.451957440799998</v>
      </c>
      <c r="MH36">
        <v>-17.731282351099999</v>
      </c>
      <c r="MI36">
        <v>-21.834586532700001</v>
      </c>
      <c r="MJ36">
        <v>-17.9035996711</v>
      </c>
      <c r="MK36">
        <v>-22.780530145099998</v>
      </c>
      <c r="ML36">
        <v>81.491593526599999</v>
      </c>
      <c r="MM36">
        <v>91.55352970780001</v>
      </c>
      <c r="MN36">
        <v>100.2068369492</v>
      </c>
      <c r="MO36">
        <v>125.62884997890001</v>
      </c>
      <c r="MP36">
        <v>68.565557423300007</v>
      </c>
      <c r="MQ36">
        <v>69.470263227499998</v>
      </c>
      <c r="MR36">
        <v>61.014641371700009</v>
      </c>
    </row>
    <row r="37" spans="1:356" x14ac:dyDescent="0.25">
      <c r="A37">
        <v>89</v>
      </c>
      <c r="B37" t="s">
        <v>420</v>
      </c>
      <c r="C37" s="3">
        <v>42820.867592592593</v>
      </c>
      <c r="D37">
        <v>64.934899999999999</v>
      </c>
      <c r="E37">
        <v>64.647999999999996</v>
      </c>
      <c r="F37">
        <v>32</v>
      </c>
      <c r="G37">
        <v>63</v>
      </c>
      <c r="H37">
        <v>1.1255999999999999</v>
      </c>
      <c r="I37">
        <v>829.22339999999997</v>
      </c>
      <c r="J37">
        <v>19461</v>
      </c>
      <c r="K37">
        <v>32</v>
      </c>
      <c r="L37">
        <v>239517</v>
      </c>
      <c r="M37">
        <v>239707</v>
      </c>
      <c r="N37">
        <v>239988</v>
      </c>
      <c r="O37">
        <v>239996</v>
      </c>
      <c r="P37">
        <v>139311</v>
      </c>
      <c r="Q37">
        <v>139287</v>
      </c>
      <c r="R37">
        <v>220947</v>
      </c>
      <c r="S37">
        <v>220954</v>
      </c>
      <c r="T37">
        <v>239269</v>
      </c>
      <c r="U37">
        <v>239731</v>
      </c>
      <c r="V37">
        <v>215384</v>
      </c>
      <c r="W37">
        <v>215319</v>
      </c>
      <c r="X37">
        <v>215954</v>
      </c>
      <c r="Y37">
        <v>215863</v>
      </c>
      <c r="Z37">
        <v>292987</v>
      </c>
      <c r="AA37">
        <v>292979</v>
      </c>
      <c r="AB37">
        <v>1293.6199999999999</v>
      </c>
      <c r="AC37">
        <v>34166.355499999998</v>
      </c>
      <c r="AD37">
        <v>1</v>
      </c>
      <c r="AE37">
        <v>26.2028</v>
      </c>
      <c r="AF37">
        <v>26.2028</v>
      </c>
      <c r="AG37">
        <v>26.2028</v>
      </c>
      <c r="AH37">
        <v>26.2028</v>
      </c>
      <c r="AI37">
        <v>26.2028</v>
      </c>
      <c r="AJ37">
        <v>26.2028</v>
      </c>
      <c r="AK37">
        <v>26.2028</v>
      </c>
      <c r="AL37">
        <v>1213.8671999999999</v>
      </c>
      <c r="AM37">
        <v>1132.7864999999999</v>
      </c>
      <c r="AN37">
        <v>1085.6666</v>
      </c>
      <c r="AO37">
        <v>888.4597</v>
      </c>
      <c r="AP37">
        <v>1069.1666</v>
      </c>
      <c r="AQ37">
        <v>996.8768</v>
      </c>
      <c r="AR37">
        <v>976.63710000000003</v>
      </c>
      <c r="AS37">
        <v>956.30200000000002</v>
      </c>
      <c r="AT37">
        <v>938.94590000000005</v>
      </c>
      <c r="AU37">
        <v>927.95939999999996</v>
      </c>
      <c r="AV37">
        <v>914.94650000000001</v>
      </c>
      <c r="AW37">
        <v>897.93190000000004</v>
      </c>
      <c r="AX37">
        <v>16</v>
      </c>
      <c r="AY37">
        <v>18.600000000000001</v>
      </c>
      <c r="AZ37">
        <v>30.7818</v>
      </c>
      <c r="BA37">
        <v>18.391500000000001</v>
      </c>
      <c r="BB37">
        <v>11.1234</v>
      </c>
      <c r="BC37">
        <v>7.8129</v>
      </c>
      <c r="BD37">
        <v>5.6524999999999999</v>
      </c>
      <c r="BE37">
        <v>4.1463999999999999</v>
      </c>
      <c r="BF37">
        <v>3.1009000000000002</v>
      </c>
      <c r="BG37">
        <v>2.5661999999999998</v>
      </c>
      <c r="BH37">
        <v>2.5916999999999999</v>
      </c>
      <c r="BI37">
        <v>86.83</v>
      </c>
      <c r="BJ37">
        <v>127.23</v>
      </c>
      <c r="BK37">
        <v>146.16</v>
      </c>
      <c r="BL37">
        <v>207.1</v>
      </c>
      <c r="BM37">
        <v>212.57</v>
      </c>
      <c r="BN37">
        <v>298.62</v>
      </c>
      <c r="BO37">
        <v>293.92</v>
      </c>
      <c r="BP37">
        <v>412.27</v>
      </c>
      <c r="BQ37">
        <v>407.02</v>
      </c>
      <c r="BR37">
        <v>564.32000000000005</v>
      </c>
      <c r="BS37">
        <v>540.47</v>
      </c>
      <c r="BT37">
        <v>764.77</v>
      </c>
      <c r="BU37">
        <v>659.47</v>
      </c>
      <c r="BV37">
        <v>936.52</v>
      </c>
      <c r="BW37">
        <v>49.8</v>
      </c>
      <c r="BX37">
        <v>45.4</v>
      </c>
      <c r="BY37">
        <v>40.939</v>
      </c>
      <c r="BZ37">
        <v>4.7727269999999997</v>
      </c>
      <c r="CA37">
        <v>4.7828999999999997</v>
      </c>
      <c r="CB37">
        <v>4.7828999999999997</v>
      </c>
      <c r="CC37">
        <v>-0.63070000000000004</v>
      </c>
      <c r="CD37">
        <v>4.7828999999999997</v>
      </c>
      <c r="CE37">
        <v>4101057</v>
      </c>
      <c r="CF37">
        <v>1</v>
      </c>
      <c r="CI37">
        <v>3.6042999999999998</v>
      </c>
      <c r="CJ37">
        <v>7.0964</v>
      </c>
      <c r="CK37">
        <v>8.86</v>
      </c>
      <c r="CL37">
        <v>11.017899999999999</v>
      </c>
      <c r="CM37">
        <v>11.7857</v>
      </c>
      <c r="CN37">
        <v>15.3986</v>
      </c>
      <c r="CO37">
        <v>4.0523999999999996</v>
      </c>
      <c r="CP37">
        <v>7.8825000000000003</v>
      </c>
      <c r="CQ37">
        <v>9.8937000000000008</v>
      </c>
      <c r="CR37">
        <v>11.9857</v>
      </c>
      <c r="CS37">
        <v>13.414300000000001</v>
      </c>
      <c r="CT37">
        <v>16.139700000000001</v>
      </c>
      <c r="CU37">
        <v>25.046399999999998</v>
      </c>
      <c r="CV37">
        <v>25.035599999999999</v>
      </c>
      <c r="CW37">
        <v>25.011900000000001</v>
      </c>
      <c r="CX37">
        <v>25.0579</v>
      </c>
      <c r="CY37">
        <v>25.0364</v>
      </c>
      <c r="CZ37">
        <v>24.854600000000001</v>
      </c>
      <c r="DB37">
        <v>13283</v>
      </c>
      <c r="DC37">
        <v>712</v>
      </c>
      <c r="DD37">
        <v>18</v>
      </c>
      <c r="DF37" t="s">
        <v>537</v>
      </c>
      <c r="DG37">
        <v>254</v>
      </c>
      <c r="DH37">
        <v>1167</v>
      </c>
      <c r="DI37">
        <v>6</v>
      </c>
      <c r="DJ37">
        <v>5</v>
      </c>
      <c r="DK37">
        <v>30.000001999999999</v>
      </c>
      <c r="DL37">
        <v>23.166668000000001</v>
      </c>
      <c r="DM37">
        <v>4.7727269999999997</v>
      </c>
      <c r="DN37">
        <v>1716.0143</v>
      </c>
      <c r="DO37">
        <v>1618.0072</v>
      </c>
      <c r="DP37">
        <v>1390.8785</v>
      </c>
      <c r="DQ37">
        <v>1301.5714</v>
      </c>
      <c r="DR37">
        <v>1225.5714</v>
      </c>
      <c r="DS37">
        <v>1197.9357</v>
      </c>
      <c r="DT37">
        <v>1163.8071</v>
      </c>
      <c r="DU37">
        <v>60.175699999999999</v>
      </c>
      <c r="DV37">
        <v>54.195700000000002</v>
      </c>
      <c r="DW37">
        <v>50.097099999999998</v>
      </c>
      <c r="DX37">
        <v>50.6721</v>
      </c>
      <c r="DY37">
        <v>51.234999999999999</v>
      </c>
      <c r="DZ37">
        <v>35.807099999999998</v>
      </c>
      <c r="EA37">
        <v>49.615699999999997</v>
      </c>
      <c r="EB37">
        <v>30.7818</v>
      </c>
      <c r="EC37">
        <v>18.391500000000001</v>
      </c>
      <c r="ED37">
        <v>11.1234</v>
      </c>
      <c r="EE37">
        <v>7.8129</v>
      </c>
      <c r="EF37">
        <v>5.6524999999999999</v>
      </c>
      <c r="EG37">
        <v>4.1463999999999999</v>
      </c>
      <c r="EH37">
        <v>3.1009000000000002</v>
      </c>
      <c r="EI37">
        <v>2.5661999999999998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2.5000000000000001E-2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6.4823000000000006E-2</v>
      </c>
      <c r="EY37">
        <v>5.1626999999999999E-2</v>
      </c>
      <c r="EZ37">
        <v>3.7099E-2</v>
      </c>
      <c r="FA37">
        <v>1.3328E-2</v>
      </c>
      <c r="FB37">
        <v>3.934E-2</v>
      </c>
      <c r="FC37">
        <v>2.2771E-2</v>
      </c>
      <c r="FD37">
        <v>2.0115999999999998E-2</v>
      </c>
      <c r="FE37">
        <v>-2.8E-5</v>
      </c>
      <c r="FF37">
        <v>-6.4999999999999994E-5</v>
      </c>
      <c r="FG37">
        <v>-1.4100000000000001E-4</v>
      </c>
      <c r="FH37">
        <v>-6.3E-5</v>
      </c>
      <c r="FI37">
        <v>-4.0000000000000003E-5</v>
      </c>
      <c r="FJ37">
        <v>-7.9989999999999992E-3</v>
      </c>
      <c r="FK37">
        <v>-4.594E-3</v>
      </c>
      <c r="FL37">
        <v>8.3107E-2</v>
      </c>
      <c r="FM37">
        <v>7.9398999999999997E-2</v>
      </c>
      <c r="FN37">
        <v>7.7631000000000006E-2</v>
      </c>
      <c r="FO37">
        <v>7.9580999999999999E-2</v>
      </c>
      <c r="FP37">
        <v>8.9865E-2</v>
      </c>
      <c r="FQ37">
        <v>0.10543</v>
      </c>
      <c r="FR37">
        <v>9.9473000000000006E-2</v>
      </c>
      <c r="FS37">
        <v>-0.24287300000000001</v>
      </c>
      <c r="FT37">
        <v>-0.239513</v>
      </c>
      <c r="FU37">
        <v>-0.23774000000000001</v>
      </c>
      <c r="FV37">
        <v>-0.24060699999999999</v>
      </c>
      <c r="FW37">
        <v>-0.249419</v>
      </c>
      <c r="FX37">
        <v>-0.24823100000000001</v>
      </c>
      <c r="FY37">
        <v>-0.24268500000000001</v>
      </c>
      <c r="FZ37">
        <v>-1.3724400000000001</v>
      </c>
      <c r="GA37">
        <v>-1.345056</v>
      </c>
      <c r="GB37">
        <v>-1.3307199999999999</v>
      </c>
      <c r="GC37">
        <v>-1.3541430000000001</v>
      </c>
      <c r="GD37">
        <v>-1.4318630000000001</v>
      </c>
      <c r="GE37">
        <v>-1.4116299999999999</v>
      </c>
      <c r="GF37">
        <v>-1.36666</v>
      </c>
      <c r="GG37">
        <v>-0.37241099999999999</v>
      </c>
      <c r="GH37">
        <v>-0.34327099999999999</v>
      </c>
      <c r="GI37">
        <v>-0.33266800000000002</v>
      </c>
      <c r="GJ37">
        <v>-0.36275800000000002</v>
      </c>
      <c r="GK37">
        <v>-0.44226399999999999</v>
      </c>
      <c r="GL37">
        <v>-0.49202400000000002</v>
      </c>
      <c r="GM37">
        <v>-0.43185600000000002</v>
      </c>
      <c r="GN37">
        <v>-0.38640000000000002</v>
      </c>
      <c r="GO37">
        <v>-0.35788300000000001</v>
      </c>
      <c r="GP37">
        <v>-0.34312300000000001</v>
      </c>
      <c r="GQ37">
        <v>-0.36729099999999998</v>
      </c>
      <c r="GR37">
        <v>-0.438002</v>
      </c>
      <c r="GS37">
        <v>-0.43194500000000002</v>
      </c>
      <c r="GT37">
        <v>-0.38559599999999999</v>
      </c>
      <c r="GU37">
        <v>0.40444000000000002</v>
      </c>
      <c r="GV37">
        <v>0.35771799999999998</v>
      </c>
      <c r="GW37">
        <v>0.30766900000000003</v>
      </c>
      <c r="GX37">
        <v>0.24476899999999999</v>
      </c>
      <c r="GY37">
        <v>0.38000800000000001</v>
      </c>
      <c r="GZ37">
        <v>0.30738100000000002</v>
      </c>
      <c r="HA37">
        <v>0.267293</v>
      </c>
      <c r="HB37">
        <v>-40</v>
      </c>
      <c r="HC37">
        <v>-40</v>
      </c>
      <c r="HD37">
        <v>-40</v>
      </c>
      <c r="HE37">
        <v>-40</v>
      </c>
      <c r="HF37">
        <v>-25</v>
      </c>
      <c r="HG37">
        <v>47</v>
      </c>
      <c r="HH37">
        <v>-47</v>
      </c>
      <c r="HI37">
        <v>-1.5795140000000001</v>
      </c>
      <c r="HJ37">
        <v>-1.5600290000000001</v>
      </c>
      <c r="HK37">
        <v>-1.5504119999999999</v>
      </c>
      <c r="HL37">
        <v>-1.567329</v>
      </c>
      <c r="HM37">
        <v>-1.6200699999999999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745.41499999999996</v>
      </c>
      <c r="HX37">
        <v>0</v>
      </c>
      <c r="HZ37">
        <v>745.17899999999997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766.66899999999998</v>
      </c>
      <c r="IJ37">
        <v>0</v>
      </c>
      <c r="IL37">
        <v>766.62699999999995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776.03599999999994</v>
      </c>
      <c r="IV37">
        <v>0</v>
      </c>
      <c r="IX37">
        <v>775.97799999999995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755.61400000000003</v>
      </c>
      <c r="JH37">
        <v>0</v>
      </c>
      <c r="JJ37">
        <v>755.43399999999997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704.36699999999996</v>
      </c>
      <c r="JT37">
        <v>0</v>
      </c>
      <c r="JV37">
        <v>704.12199999999996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742.82899999999995</v>
      </c>
      <c r="KF37">
        <v>0.10199999999999999</v>
      </c>
      <c r="KH37">
        <v>743.077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777.21500000000003</v>
      </c>
      <c r="KR37">
        <v>2.5000000000000001E-2</v>
      </c>
      <c r="KT37">
        <v>777.29100000000005</v>
      </c>
      <c r="KU37">
        <v>2.5000000000000001E-2</v>
      </c>
      <c r="KV37">
        <v>142.61280043010001</v>
      </c>
      <c r="KW37">
        <v>128.46815367279999</v>
      </c>
      <c r="KX37">
        <v>107.97528883350002</v>
      </c>
      <c r="KY37">
        <v>103.5803535834</v>
      </c>
      <c r="KZ37">
        <v>110.13597386100001</v>
      </c>
      <c r="LA37">
        <v>126.298360851</v>
      </c>
      <c r="LB37">
        <v>115.76738365830001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-25.220269600000002</v>
      </c>
      <c r="LI37">
        <v>-6.0671250000000008</v>
      </c>
      <c r="LJ37">
        <v>-88.927249800000013</v>
      </c>
      <c r="LK37">
        <v>-69.353777472000004</v>
      </c>
      <c r="LL37">
        <v>-49.180749759999998</v>
      </c>
      <c r="LM37">
        <v>-17.962706895</v>
      </c>
      <c r="LN37">
        <v>-56.272215900000013</v>
      </c>
      <c r="LO37">
        <v>-20.852598359999998</v>
      </c>
      <c r="LP37">
        <v>-21.213296519999997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63.18056</v>
      </c>
      <c r="LY37">
        <v>62.401160000000004</v>
      </c>
      <c r="LZ37">
        <v>62.016479999999994</v>
      </c>
      <c r="MA37">
        <v>62.693159999999999</v>
      </c>
      <c r="MB37">
        <v>40.501749999999994</v>
      </c>
      <c r="MC37">
        <v>0</v>
      </c>
      <c r="MD37">
        <v>0</v>
      </c>
      <c r="ME37">
        <v>-22.410092612699998</v>
      </c>
      <c r="MF37">
        <v>-18.6038121347</v>
      </c>
      <c r="MG37">
        <v>-16.665702062800001</v>
      </c>
      <c r="MH37">
        <v>-18.381709651800001</v>
      </c>
      <c r="MI37">
        <v>-22.659396040000001</v>
      </c>
      <c r="MJ37">
        <v>-17.6179525704</v>
      </c>
      <c r="MK37">
        <v>-21.4268377392</v>
      </c>
      <c r="ML37">
        <v>94.456018017399998</v>
      </c>
      <c r="MM37">
        <v>102.91172406609999</v>
      </c>
      <c r="MN37">
        <v>104.14531701070001</v>
      </c>
      <c r="MO37">
        <v>129.92909703659998</v>
      </c>
      <c r="MP37">
        <v>71.706111920999987</v>
      </c>
      <c r="MQ37">
        <v>62.607540320599988</v>
      </c>
      <c r="MR37">
        <v>67.060124399100005</v>
      </c>
    </row>
    <row r="38" spans="1:356" x14ac:dyDescent="0.25">
      <c r="A38">
        <v>89</v>
      </c>
      <c r="B38" t="s">
        <v>421</v>
      </c>
      <c r="C38" s="3">
        <v>42820.868587962963</v>
      </c>
      <c r="D38">
        <v>65.261700000000005</v>
      </c>
      <c r="E38">
        <v>65.022100000000009</v>
      </c>
      <c r="F38">
        <v>22</v>
      </c>
      <c r="G38">
        <v>63</v>
      </c>
      <c r="H38">
        <v>1.1255999999999999</v>
      </c>
      <c r="I38">
        <v>826.30889999999999</v>
      </c>
      <c r="J38">
        <v>19386</v>
      </c>
      <c r="K38">
        <v>32</v>
      </c>
      <c r="L38">
        <v>239517</v>
      </c>
      <c r="M38">
        <v>239707</v>
      </c>
      <c r="N38">
        <v>239988</v>
      </c>
      <c r="O38">
        <v>239996</v>
      </c>
      <c r="P38">
        <v>139311</v>
      </c>
      <c r="Q38">
        <v>139287</v>
      </c>
      <c r="R38">
        <v>220947</v>
      </c>
      <c r="S38">
        <v>220954</v>
      </c>
      <c r="T38">
        <v>239269</v>
      </c>
      <c r="U38">
        <v>239731</v>
      </c>
      <c r="V38">
        <v>215384</v>
      </c>
      <c r="W38">
        <v>215319</v>
      </c>
      <c r="X38">
        <v>215954</v>
      </c>
      <c r="Y38">
        <v>215863</v>
      </c>
      <c r="Z38">
        <v>292987</v>
      </c>
      <c r="AA38">
        <v>292979</v>
      </c>
      <c r="AB38">
        <v>1293.6199999999999</v>
      </c>
      <c r="AC38">
        <v>34186.148399999998</v>
      </c>
      <c r="AD38">
        <v>1</v>
      </c>
      <c r="AE38">
        <v>27.040800000000001</v>
      </c>
      <c r="AF38">
        <v>27.040800000000001</v>
      </c>
      <c r="AG38">
        <v>27.040800000000001</v>
      </c>
      <c r="AH38">
        <v>27.040800000000001</v>
      </c>
      <c r="AI38">
        <v>27.040800000000001</v>
      </c>
      <c r="AJ38">
        <v>27.040800000000001</v>
      </c>
      <c r="AK38">
        <v>27.040800000000001</v>
      </c>
      <c r="AL38">
        <v>1204.4921999999999</v>
      </c>
      <c r="AM38">
        <v>1125.3293000000001</v>
      </c>
      <c r="AN38">
        <v>1078.8334</v>
      </c>
      <c r="AO38">
        <v>880.51179999999999</v>
      </c>
      <c r="AP38">
        <v>1061.8119999999999</v>
      </c>
      <c r="AQ38">
        <v>990.80849999999998</v>
      </c>
      <c r="AR38">
        <v>970.75130000000001</v>
      </c>
      <c r="AS38">
        <v>950.30240000000003</v>
      </c>
      <c r="AT38">
        <v>932.41409999999996</v>
      </c>
      <c r="AU38">
        <v>921.23630000000003</v>
      </c>
      <c r="AV38">
        <v>907.33130000000006</v>
      </c>
      <c r="AW38">
        <v>888.68600000000004</v>
      </c>
      <c r="AX38">
        <v>16</v>
      </c>
      <c r="AY38">
        <v>19.2</v>
      </c>
      <c r="AZ38">
        <v>30.961600000000001</v>
      </c>
      <c r="BA38">
        <v>18.428999999999998</v>
      </c>
      <c r="BB38">
        <v>11.035399999999999</v>
      </c>
      <c r="BC38">
        <v>7.7022000000000004</v>
      </c>
      <c r="BD38">
        <v>5.5721999999999996</v>
      </c>
      <c r="BE38">
        <v>4.0766999999999998</v>
      </c>
      <c r="BF38">
        <v>3.0703999999999998</v>
      </c>
      <c r="BG38">
        <v>2.5668000000000002</v>
      </c>
      <c r="BH38">
        <v>2.5949</v>
      </c>
      <c r="BI38">
        <v>86.81</v>
      </c>
      <c r="BJ38">
        <v>125.72</v>
      </c>
      <c r="BK38">
        <v>146.66</v>
      </c>
      <c r="BL38">
        <v>206.7</v>
      </c>
      <c r="BM38">
        <v>214.27</v>
      </c>
      <c r="BN38">
        <v>299.64999999999998</v>
      </c>
      <c r="BO38">
        <v>295.43</v>
      </c>
      <c r="BP38">
        <v>414.61</v>
      </c>
      <c r="BQ38">
        <v>409.54</v>
      </c>
      <c r="BR38">
        <v>570.53</v>
      </c>
      <c r="BS38">
        <v>545.07000000000005</v>
      </c>
      <c r="BT38">
        <v>763.97</v>
      </c>
      <c r="BU38">
        <v>659.62</v>
      </c>
      <c r="BV38">
        <v>926.81</v>
      </c>
      <c r="BW38">
        <v>50.3</v>
      </c>
      <c r="BX38">
        <v>45.5</v>
      </c>
      <c r="BY38">
        <v>39.6509</v>
      </c>
      <c r="BZ38">
        <v>3.427273</v>
      </c>
      <c r="CA38">
        <v>2.8565999999999998</v>
      </c>
      <c r="CB38">
        <v>2.8624999999999998</v>
      </c>
      <c r="CC38">
        <v>-0.26910000000000001</v>
      </c>
      <c r="CD38">
        <v>2.8565999999999998</v>
      </c>
      <c r="CE38">
        <v>4101059</v>
      </c>
      <c r="CF38">
        <v>2</v>
      </c>
      <c r="CI38">
        <v>3.8</v>
      </c>
      <c r="CJ38">
        <v>7.1814</v>
      </c>
      <c r="CK38">
        <v>9.1264000000000003</v>
      </c>
      <c r="CL38">
        <v>11.1629</v>
      </c>
      <c r="CM38">
        <v>11.949299999999999</v>
      </c>
      <c r="CN38">
        <v>16.159300000000002</v>
      </c>
      <c r="CO38">
        <v>4.1641000000000004</v>
      </c>
      <c r="CP38">
        <v>7.4859</v>
      </c>
      <c r="CQ38">
        <v>9.8000000000000007</v>
      </c>
      <c r="CR38">
        <v>11.740600000000001</v>
      </c>
      <c r="CS38">
        <v>12.6906</v>
      </c>
      <c r="CT38">
        <v>18.05</v>
      </c>
      <c r="CU38">
        <v>24.91</v>
      </c>
      <c r="CV38">
        <v>24.9771</v>
      </c>
      <c r="CW38">
        <v>24.910900000000002</v>
      </c>
      <c r="CX38">
        <v>25.052099999999999</v>
      </c>
      <c r="CY38">
        <v>24.919599999999999</v>
      </c>
      <c r="CZ38">
        <v>25.0031</v>
      </c>
      <c r="DB38">
        <v>13283</v>
      </c>
      <c r="DC38">
        <v>713</v>
      </c>
      <c r="DD38">
        <v>1</v>
      </c>
      <c r="DF38" t="s">
        <v>537</v>
      </c>
      <c r="DG38">
        <v>254</v>
      </c>
      <c r="DH38">
        <v>1167</v>
      </c>
      <c r="DI38">
        <v>6</v>
      </c>
      <c r="DJ38">
        <v>5</v>
      </c>
      <c r="DK38">
        <v>30.000001999999999</v>
      </c>
      <c r="DL38">
        <v>28.666665999999999</v>
      </c>
      <c r="DM38">
        <v>3.427273</v>
      </c>
      <c r="DN38">
        <v>1805.25</v>
      </c>
      <c r="DO38">
        <v>1715.3071</v>
      </c>
      <c r="DP38">
        <v>1438.0143</v>
      </c>
      <c r="DQ38">
        <v>1313.0286000000001</v>
      </c>
      <c r="DR38">
        <v>1242.5</v>
      </c>
      <c r="DS38">
        <v>1162.5072</v>
      </c>
      <c r="DT38">
        <v>1094.4142999999999</v>
      </c>
      <c r="DU38">
        <v>58.265000000000001</v>
      </c>
      <c r="DV38">
        <v>52.354999999999997</v>
      </c>
      <c r="DW38">
        <v>51.671399999999998</v>
      </c>
      <c r="DX38">
        <v>51.912100000000002</v>
      </c>
      <c r="DY38">
        <v>49.498600000000003</v>
      </c>
      <c r="DZ38">
        <v>32.157899999999998</v>
      </c>
      <c r="EA38">
        <v>46.848599999999998</v>
      </c>
      <c r="EB38">
        <v>30.961600000000001</v>
      </c>
      <c r="EC38">
        <v>18.428999999999998</v>
      </c>
      <c r="ED38">
        <v>11.035399999999999</v>
      </c>
      <c r="EE38">
        <v>7.7022000000000004</v>
      </c>
      <c r="EF38">
        <v>5.5721999999999996</v>
      </c>
      <c r="EG38">
        <v>4.0766999999999998</v>
      </c>
      <c r="EH38">
        <v>3.0703999999999998</v>
      </c>
      <c r="EI38">
        <v>2.5668000000000002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2.5000000000000001E-2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6.3924999999999996E-2</v>
      </c>
      <c r="EY38">
        <v>5.0699000000000001E-2</v>
      </c>
      <c r="EZ38">
        <v>3.7622999999999997E-2</v>
      </c>
      <c r="FA38">
        <v>1.3624000000000001E-2</v>
      </c>
      <c r="FB38">
        <v>4.0293000000000002E-2</v>
      </c>
      <c r="FC38">
        <v>2.2852999999999998E-2</v>
      </c>
      <c r="FD38">
        <v>2.0175999999999999E-2</v>
      </c>
      <c r="FE38">
        <v>-3.3000000000000003E-5</v>
      </c>
      <c r="FF38">
        <v>-6.9999999999999994E-5</v>
      </c>
      <c r="FG38">
        <v>-1.6100000000000001E-4</v>
      </c>
      <c r="FH38">
        <v>-7.4999999999999993E-5</v>
      </c>
      <c r="FI38">
        <v>-8.2000000000000001E-5</v>
      </c>
      <c r="FJ38">
        <v>-5.4390000000000003E-3</v>
      </c>
      <c r="FK38">
        <v>-3.068E-3</v>
      </c>
      <c r="FL38">
        <v>8.3108000000000001E-2</v>
      </c>
      <c r="FM38">
        <v>7.9402E-2</v>
      </c>
      <c r="FN38">
        <v>7.7639E-2</v>
      </c>
      <c r="FO38">
        <v>7.9593999999999998E-2</v>
      </c>
      <c r="FP38">
        <v>8.9878E-2</v>
      </c>
      <c r="FQ38">
        <v>0.10546800000000001</v>
      </c>
      <c r="FR38">
        <v>9.9569000000000005E-2</v>
      </c>
      <c r="FS38">
        <v>-0.24252599999999999</v>
      </c>
      <c r="FT38">
        <v>-0.239149</v>
      </c>
      <c r="FU38">
        <v>-0.23732900000000001</v>
      </c>
      <c r="FV38">
        <v>-0.24010999999999999</v>
      </c>
      <c r="FW38">
        <v>-0.24900800000000001</v>
      </c>
      <c r="FX38">
        <v>-0.24798999999999999</v>
      </c>
      <c r="FY38">
        <v>-0.24212800000000001</v>
      </c>
      <c r="FZ38">
        <v>-1.370449</v>
      </c>
      <c r="GA38">
        <v>-1.342943</v>
      </c>
      <c r="GB38">
        <v>-1.328228</v>
      </c>
      <c r="GC38">
        <v>-1.3504259999999999</v>
      </c>
      <c r="GD38">
        <v>-1.430294</v>
      </c>
      <c r="GE38">
        <v>-1.4172419999999999</v>
      </c>
      <c r="GF38">
        <v>-1.369551</v>
      </c>
      <c r="GG38">
        <v>-0.37121199999999999</v>
      </c>
      <c r="GH38">
        <v>-0.34222000000000002</v>
      </c>
      <c r="GI38">
        <v>-0.33178000000000002</v>
      </c>
      <c r="GJ38">
        <v>-0.36192600000000003</v>
      </c>
      <c r="GK38">
        <v>-0.441189</v>
      </c>
      <c r="GL38">
        <v>-0.49134</v>
      </c>
      <c r="GM38">
        <v>-0.432342</v>
      </c>
      <c r="GN38">
        <v>-0.38822699999999999</v>
      </c>
      <c r="GO38">
        <v>-0.35941200000000001</v>
      </c>
      <c r="GP38">
        <v>-0.344198</v>
      </c>
      <c r="GQ38">
        <v>-0.368031</v>
      </c>
      <c r="GR38">
        <v>-0.43906600000000001</v>
      </c>
      <c r="GS38">
        <v>-0.43168299999999998</v>
      </c>
      <c r="GT38">
        <v>-0.38282699999999997</v>
      </c>
      <c r="GU38">
        <v>0.40415000000000001</v>
      </c>
      <c r="GV38">
        <v>0.35685699999999998</v>
      </c>
      <c r="GW38">
        <v>0.30595899999999998</v>
      </c>
      <c r="GX38">
        <v>0.24371699999999999</v>
      </c>
      <c r="GY38">
        <v>0.37793199999999999</v>
      </c>
      <c r="GZ38">
        <v>0.30529200000000001</v>
      </c>
      <c r="HA38">
        <v>0.26760099999999998</v>
      </c>
      <c r="HB38">
        <v>-45</v>
      </c>
      <c r="HC38">
        <v>-45</v>
      </c>
      <c r="HD38">
        <v>-45</v>
      </c>
      <c r="HE38">
        <v>-45</v>
      </c>
      <c r="HF38">
        <v>-30</v>
      </c>
      <c r="HG38">
        <v>40</v>
      </c>
      <c r="HH38">
        <v>-40</v>
      </c>
      <c r="HI38">
        <v>-1.5782670000000001</v>
      </c>
      <c r="HJ38">
        <v>-1.5587960000000001</v>
      </c>
      <c r="HK38">
        <v>-1.5492220000000001</v>
      </c>
      <c r="HL38">
        <v>-1.5661579999999999</v>
      </c>
      <c r="HM38">
        <v>-1.619221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745.41499999999996</v>
      </c>
      <c r="HX38">
        <v>0</v>
      </c>
      <c r="HZ38">
        <v>745.17899999999997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766.66899999999998</v>
      </c>
      <c r="IJ38">
        <v>0</v>
      </c>
      <c r="IL38">
        <v>766.62699999999995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776.03599999999994</v>
      </c>
      <c r="IV38">
        <v>0</v>
      </c>
      <c r="IX38">
        <v>775.97799999999995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755.61400000000003</v>
      </c>
      <c r="JH38">
        <v>0</v>
      </c>
      <c r="JJ38">
        <v>755.43399999999997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704.36699999999996</v>
      </c>
      <c r="JT38">
        <v>0</v>
      </c>
      <c r="JV38">
        <v>704.12199999999996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742.82899999999995</v>
      </c>
      <c r="KF38">
        <v>0.10199999999999999</v>
      </c>
      <c r="KH38">
        <v>743.077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777.21500000000003</v>
      </c>
      <c r="KR38">
        <v>2.5000000000000001E-2</v>
      </c>
      <c r="KT38">
        <v>777.29100000000005</v>
      </c>
      <c r="KU38">
        <v>2.5000000000000001E-2</v>
      </c>
      <c r="KV38">
        <v>150.03071700000001</v>
      </c>
      <c r="KW38">
        <v>136.19881435420001</v>
      </c>
      <c r="KX38">
        <v>111.6459922377</v>
      </c>
      <c r="KY38">
        <v>104.50919838840001</v>
      </c>
      <c r="KZ38">
        <v>111.67341500000001</v>
      </c>
      <c r="LA38">
        <v>122.6073093696</v>
      </c>
      <c r="LB38">
        <v>108.9697374367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-25.195784</v>
      </c>
      <c r="LI38">
        <v>-6.0532000000000004</v>
      </c>
      <c r="LJ38">
        <v>-87.560727507999985</v>
      </c>
      <c r="LK38">
        <v>-67.991861146999995</v>
      </c>
      <c r="LL38">
        <v>-49.758077335999992</v>
      </c>
      <c r="LM38">
        <v>-18.296921873999999</v>
      </c>
      <c r="LN38">
        <v>-57.513552034000007</v>
      </c>
      <c r="LO38">
        <v>-24.679852187999995</v>
      </c>
      <c r="LP38">
        <v>-23.430278507999994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71.02201500000001</v>
      </c>
      <c r="LY38">
        <v>70.145820000000001</v>
      </c>
      <c r="LZ38">
        <v>69.71499</v>
      </c>
      <c r="MA38">
        <v>70.477109999999996</v>
      </c>
      <c r="MB38">
        <v>48.576630000000002</v>
      </c>
      <c r="MC38">
        <v>0</v>
      </c>
      <c r="MD38">
        <v>0</v>
      </c>
      <c r="ME38">
        <v>-21.628667180000001</v>
      </c>
      <c r="MF38">
        <v>-17.9169281</v>
      </c>
      <c r="MG38">
        <v>-17.143537091999999</v>
      </c>
      <c r="MH38">
        <v>-18.788338704600001</v>
      </c>
      <c r="MI38">
        <v>-21.838237835400001</v>
      </c>
      <c r="MJ38">
        <v>-15.800462585999998</v>
      </c>
      <c r="MK38">
        <v>-20.254617421199999</v>
      </c>
      <c r="ML38">
        <v>111.86333731200003</v>
      </c>
      <c r="MM38">
        <v>120.43584510720001</v>
      </c>
      <c r="MN38">
        <v>114.45936780970001</v>
      </c>
      <c r="MO38">
        <v>137.90104780979999</v>
      </c>
      <c r="MP38">
        <v>80.898255130600006</v>
      </c>
      <c r="MQ38">
        <v>56.931210595600007</v>
      </c>
      <c r="MR38">
        <v>59.231641507500015</v>
      </c>
    </row>
    <row r="39" spans="1:356" x14ac:dyDescent="0.25">
      <c r="A39">
        <v>89</v>
      </c>
      <c r="B39" t="s">
        <v>422</v>
      </c>
      <c r="C39" s="3">
        <v>42820.869664351849</v>
      </c>
      <c r="D39">
        <v>65.398399999999995</v>
      </c>
      <c r="E39">
        <v>65.282700000000006</v>
      </c>
      <c r="F39">
        <v>29</v>
      </c>
      <c r="G39">
        <v>63</v>
      </c>
      <c r="H39">
        <v>1.1255999999999999</v>
      </c>
      <c r="I39">
        <v>829.24720000000002</v>
      </c>
      <c r="J39">
        <v>19443</v>
      </c>
      <c r="K39">
        <v>32</v>
      </c>
      <c r="L39">
        <v>239517</v>
      </c>
      <c r="M39">
        <v>239707</v>
      </c>
      <c r="N39">
        <v>239988</v>
      </c>
      <c r="O39">
        <v>239996</v>
      </c>
      <c r="P39">
        <v>139311</v>
      </c>
      <c r="Q39">
        <v>139287</v>
      </c>
      <c r="R39">
        <v>220947</v>
      </c>
      <c r="S39">
        <v>220954</v>
      </c>
      <c r="T39">
        <v>239269</v>
      </c>
      <c r="U39">
        <v>239731</v>
      </c>
      <c r="V39">
        <v>215384</v>
      </c>
      <c r="W39">
        <v>215319</v>
      </c>
      <c r="X39">
        <v>215954</v>
      </c>
      <c r="Y39">
        <v>215863</v>
      </c>
      <c r="Z39">
        <v>292987</v>
      </c>
      <c r="AA39">
        <v>292979</v>
      </c>
      <c r="AB39">
        <v>1293.6199999999999</v>
      </c>
      <c r="AC39">
        <v>34205.9375</v>
      </c>
      <c r="AD39">
        <v>1</v>
      </c>
      <c r="AE39">
        <v>27.881699999999999</v>
      </c>
      <c r="AF39">
        <v>27.881699999999999</v>
      </c>
      <c r="AG39">
        <v>27.881699999999999</v>
      </c>
      <c r="AH39">
        <v>27.881699999999999</v>
      </c>
      <c r="AI39">
        <v>27.881699999999999</v>
      </c>
      <c r="AJ39">
        <v>27.881699999999999</v>
      </c>
      <c r="AK39">
        <v>27.881699999999999</v>
      </c>
      <c r="AL39">
        <v>1211.5234</v>
      </c>
      <c r="AM39">
        <v>1129.7538999999999</v>
      </c>
      <c r="AN39">
        <v>1081.8334</v>
      </c>
      <c r="AO39">
        <v>884.70619999999997</v>
      </c>
      <c r="AP39">
        <v>1063.1551999999999</v>
      </c>
      <c r="AQ39">
        <v>991.65549999999996</v>
      </c>
      <c r="AR39">
        <v>971.54690000000005</v>
      </c>
      <c r="AS39">
        <v>951.35530000000006</v>
      </c>
      <c r="AT39">
        <v>933.99019999999996</v>
      </c>
      <c r="AU39">
        <v>922.99379999999996</v>
      </c>
      <c r="AV39">
        <v>910.66579999999999</v>
      </c>
      <c r="AW39">
        <v>893.64750000000004</v>
      </c>
      <c r="AX39">
        <v>16</v>
      </c>
      <c r="AY39">
        <v>18.399999999999999</v>
      </c>
      <c r="AZ39">
        <v>30.8279</v>
      </c>
      <c r="BA39">
        <v>18.538699999999999</v>
      </c>
      <c r="BB39">
        <v>11.213800000000001</v>
      </c>
      <c r="BC39">
        <v>7.8495999999999997</v>
      </c>
      <c r="BD39">
        <v>5.6965000000000003</v>
      </c>
      <c r="BE39">
        <v>4.1829999999999998</v>
      </c>
      <c r="BF39">
        <v>3.1036000000000001</v>
      </c>
      <c r="BG39">
        <v>2.5666000000000002</v>
      </c>
      <c r="BH39">
        <v>2.5937000000000001</v>
      </c>
      <c r="BI39">
        <v>86.07</v>
      </c>
      <c r="BJ39">
        <v>123.22</v>
      </c>
      <c r="BK39">
        <v>144.47</v>
      </c>
      <c r="BL39">
        <v>200.85</v>
      </c>
      <c r="BM39">
        <v>210.3</v>
      </c>
      <c r="BN39">
        <v>290.64999999999998</v>
      </c>
      <c r="BO39">
        <v>290.83999999999997</v>
      </c>
      <c r="BP39">
        <v>400.09</v>
      </c>
      <c r="BQ39">
        <v>403.46</v>
      </c>
      <c r="BR39">
        <v>547.88</v>
      </c>
      <c r="BS39">
        <v>541.22</v>
      </c>
      <c r="BT39">
        <v>744.83</v>
      </c>
      <c r="BU39">
        <v>659.62</v>
      </c>
      <c r="BV39">
        <v>916.35</v>
      </c>
      <c r="BW39">
        <v>49.7</v>
      </c>
      <c r="BX39">
        <v>45.4</v>
      </c>
      <c r="BY39">
        <v>40</v>
      </c>
      <c r="BZ39">
        <v>4.5818180000000002</v>
      </c>
      <c r="CA39">
        <v>3.7717000000000001</v>
      </c>
      <c r="CB39">
        <v>3.7717000000000001</v>
      </c>
      <c r="CC39">
        <v>-0.37390000000000001</v>
      </c>
      <c r="CD39">
        <v>3.7717000000000001</v>
      </c>
      <c r="CE39">
        <v>4101057</v>
      </c>
      <c r="CF39">
        <v>1</v>
      </c>
      <c r="CI39">
        <v>3.7778999999999998</v>
      </c>
      <c r="CJ39">
        <v>7.1285999999999996</v>
      </c>
      <c r="CK39">
        <v>8.9970999999999997</v>
      </c>
      <c r="CL39">
        <v>11.1614</v>
      </c>
      <c r="CM39">
        <v>11.756399999999999</v>
      </c>
      <c r="CN39">
        <v>15.562099999999999</v>
      </c>
      <c r="CO39">
        <v>4.1875</v>
      </c>
      <c r="CP39">
        <v>7.6188000000000002</v>
      </c>
      <c r="CQ39">
        <v>9.8922000000000008</v>
      </c>
      <c r="CR39">
        <v>11.795299999999999</v>
      </c>
      <c r="CS39">
        <v>13.0547</v>
      </c>
      <c r="CT39">
        <v>16.260899999999999</v>
      </c>
      <c r="CU39">
        <v>24.957999999999998</v>
      </c>
      <c r="CV39">
        <v>24.970199999999998</v>
      </c>
      <c r="CW39">
        <v>24.944500000000001</v>
      </c>
      <c r="CX39">
        <v>25.148800000000001</v>
      </c>
      <c r="CY39">
        <v>24.9971</v>
      </c>
      <c r="CZ39">
        <v>24.831700000000001</v>
      </c>
      <c r="DB39">
        <v>13283</v>
      </c>
      <c r="DC39">
        <v>713</v>
      </c>
      <c r="DD39">
        <v>2</v>
      </c>
      <c r="DF39" t="s">
        <v>537</v>
      </c>
      <c r="DG39">
        <v>254</v>
      </c>
      <c r="DH39">
        <v>1167</v>
      </c>
      <c r="DI39">
        <v>6</v>
      </c>
      <c r="DJ39">
        <v>5</v>
      </c>
      <c r="DK39">
        <v>30.000001999999999</v>
      </c>
      <c r="DL39">
        <v>27</v>
      </c>
      <c r="DM39">
        <v>4.5818180000000002</v>
      </c>
      <c r="DN39">
        <v>1717.8571999999999</v>
      </c>
      <c r="DO39">
        <v>1631.05</v>
      </c>
      <c r="DP39">
        <v>1404.0427999999999</v>
      </c>
      <c r="DQ39">
        <v>1283.3643</v>
      </c>
      <c r="DR39">
        <v>1218.3143</v>
      </c>
      <c r="DS39">
        <v>1219.2572</v>
      </c>
      <c r="DT39">
        <v>1152.6285</v>
      </c>
      <c r="DU39">
        <v>61.2164</v>
      </c>
      <c r="DV39">
        <v>53.117100000000001</v>
      </c>
      <c r="DW39">
        <v>51.484999999999999</v>
      </c>
      <c r="DX39">
        <v>48.599299999999999</v>
      </c>
      <c r="DY39">
        <v>50.040700000000001</v>
      </c>
      <c r="DZ39">
        <v>32.409300000000002</v>
      </c>
      <c r="EA39">
        <v>43.628599999999999</v>
      </c>
      <c r="EB39">
        <v>30.8279</v>
      </c>
      <c r="EC39">
        <v>18.538699999999999</v>
      </c>
      <c r="ED39">
        <v>11.213800000000001</v>
      </c>
      <c r="EE39">
        <v>7.8495999999999997</v>
      </c>
      <c r="EF39">
        <v>5.6965000000000003</v>
      </c>
      <c r="EG39">
        <v>4.1829999999999998</v>
      </c>
      <c r="EH39">
        <v>3.1036000000000001</v>
      </c>
      <c r="EI39">
        <v>2.5666000000000002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2.5000000000000001E-2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6.3878000000000004E-2</v>
      </c>
      <c r="EY39">
        <v>5.0534000000000003E-2</v>
      </c>
      <c r="EZ39">
        <v>3.8372999999999997E-2</v>
      </c>
      <c r="FA39">
        <v>1.3983000000000001E-2</v>
      </c>
      <c r="FB39">
        <v>4.2339000000000002E-2</v>
      </c>
      <c r="FC39">
        <v>2.3459000000000001E-2</v>
      </c>
      <c r="FD39">
        <v>2.0712999999999999E-2</v>
      </c>
      <c r="FE39">
        <v>-3.3000000000000003E-5</v>
      </c>
      <c r="FF39">
        <v>-6.9999999999999994E-5</v>
      </c>
      <c r="FG39">
        <v>-1.6000000000000001E-4</v>
      </c>
      <c r="FH39">
        <v>-7.3999999999999996E-5</v>
      </c>
      <c r="FI39">
        <v>-8.1000000000000004E-5</v>
      </c>
      <c r="FJ39">
        <v>-2.7469999999999999E-3</v>
      </c>
      <c r="FK39">
        <v>-6.4999999999999997E-4</v>
      </c>
      <c r="FL39">
        <v>8.3129999999999996E-2</v>
      </c>
      <c r="FM39">
        <v>7.9422000000000006E-2</v>
      </c>
      <c r="FN39">
        <v>7.7653E-2</v>
      </c>
      <c r="FO39">
        <v>7.9606999999999997E-2</v>
      </c>
      <c r="FP39">
        <v>8.9893000000000001E-2</v>
      </c>
      <c r="FQ39">
        <v>0.105448</v>
      </c>
      <c r="FR39">
        <v>9.9511000000000002E-2</v>
      </c>
      <c r="FS39">
        <v>-0.242227</v>
      </c>
      <c r="FT39">
        <v>-0.238874</v>
      </c>
      <c r="FU39">
        <v>-0.23710200000000001</v>
      </c>
      <c r="FV39">
        <v>-0.239901</v>
      </c>
      <c r="FW39">
        <v>-0.248802</v>
      </c>
      <c r="FX39">
        <v>-0.24822</v>
      </c>
      <c r="FY39">
        <v>-0.24258099999999999</v>
      </c>
      <c r="FZ39">
        <v>-1.369256</v>
      </c>
      <c r="GA39">
        <v>-1.3419220000000001</v>
      </c>
      <c r="GB39">
        <v>-1.327585</v>
      </c>
      <c r="GC39">
        <v>-1.349936</v>
      </c>
      <c r="GD39">
        <v>-1.430223</v>
      </c>
      <c r="GE39">
        <v>-1.424634</v>
      </c>
      <c r="GF39">
        <v>-1.3789149999999999</v>
      </c>
      <c r="GG39">
        <v>-0.371415</v>
      </c>
      <c r="GH39">
        <v>-0.342358</v>
      </c>
      <c r="GI39">
        <v>-0.331793</v>
      </c>
      <c r="GJ39">
        <v>-0.36188399999999998</v>
      </c>
      <c r="GK39">
        <v>-0.44117200000000001</v>
      </c>
      <c r="GL39">
        <v>-0.49046000000000001</v>
      </c>
      <c r="GM39">
        <v>-0.43085499999999999</v>
      </c>
      <c r="GN39">
        <v>-0.38693300000000003</v>
      </c>
      <c r="GO39">
        <v>-0.35836400000000002</v>
      </c>
      <c r="GP39">
        <v>-0.34355200000000002</v>
      </c>
      <c r="GQ39">
        <v>-0.367508</v>
      </c>
      <c r="GR39">
        <v>-0.43834099999999998</v>
      </c>
      <c r="GS39">
        <v>-0.43307699999999999</v>
      </c>
      <c r="GT39">
        <v>-0.38571499999999997</v>
      </c>
      <c r="GU39">
        <v>0.40510400000000002</v>
      </c>
      <c r="GV39">
        <v>0.35902299999999998</v>
      </c>
      <c r="GW39">
        <v>0.30999900000000002</v>
      </c>
      <c r="GX39">
        <v>0.246667</v>
      </c>
      <c r="GY39">
        <v>0.38251400000000002</v>
      </c>
      <c r="GZ39">
        <v>0.306952</v>
      </c>
      <c r="HA39">
        <v>0.26749299999999998</v>
      </c>
      <c r="HB39">
        <v>-45</v>
      </c>
      <c r="HC39">
        <v>-45</v>
      </c>
      <c r="HD39">
        <v>-45</v>
      </c>
      <c r="HE39">
        <v>-45</v>
      </c>
      <c r="HF39">
        <v>-30</v>
      </c>
      <c r="HG39">
        <v>30</v>
      </c>
      <c r="HH39">
        <v>-30</v>
      </c>
      <c r="HI39">
        <v>-1.5783259999999999</v>
      </c>
      <c r="HJ39">
        <v>-1.558853</v>
      </c>
      <c r="HK39">
        <v>-1.549285</v>
      </c>
      <c r="HL39">
        <v>-1.5662210000000001</v>
      </c>
      <c r="HM39">
        <v>-1.6192930000000001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745.41499999999996</v>
      </c>
      <c r="HX39">
        <v>0</v>
      </c>
      <c r="HZ39">
        <v>745.17899999999997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766.66899999999998</v>
      </c>
      <c r="IJ39">
        <v>0</v>
      </c>
      <c r="IL39">
        <v>766.62699999999995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776.03599999999994</v>
      </c>
      <c r="IV39">
        <v>0</v>
      </c>
      <c r="IX39">
        <v>775.97799999999995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755.61400000000003</v>
      </c>
      <c r="JH39">
        <v>0</v>
      </c>
      <c r="JJ39">
        <v>755.43399999999997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704.36699999999996</v>
      </c>
      <c r="JT39">
        <v>0</v>
      </c>
      <c r="JV39">
        <v>704.12199999999996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742.82899999999995</v>
      </c>
      <c r="KF39">
        <v>0.10199999999999999</v>
      </c>
      <c r="KH39">
        <v>743.077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777.21500000000003</v>
      </c>
      <c r="KR39">
        <v>2.5000000000000001E-2</v>
      </c>
      <c r="KT39">
        <v>777.29100000000005</v>
      </c>
      <c r="KU39">
        <v>2.5000000000000001E-2</v>
      </c>
      <c r="KV39">
        <v>142.80546903599998</v>
      </c>
      <c r="KW39">
        <v>129.54125310000001</v>
      </c>
      <c r="KX39">
        <v>109.0281355484</v>
      </c>
      <c r="KY39">
        <v>102.1647818301</v>
      </c>
      <c r="KZ39">
        <v>109.51792736990001</v>
      </c>
      <c r="LA39">
        <v>128.56823322560001</v>
      </c>
      <c r="LB39">
        <v>114.6992146635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-25.219151999999998</v>
      </c>
      <c r="LI39">
        <v>-6.0645250000000006</v>
      </c>
      <c r="LJ39">
        <v>-87.420149320000007</v>
      </c>
      <c r="LK39">
        <v>-67.718751808000007</v>
      </c>
      <c r="LL39">
        <v>-50.731005604999993</v>
      </c>
      <c r="LM39">
        <v>-18.776259824</v>
      </c>
      <c r="LN39">
        <v>-60.438363534000004</v>
      </c>
      <c r="LO39">
        <v>-29.507019407999998</v>
      </c>
      <c r="LP39">
        <v>-27.665171644999997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71.02467</v>
      </c>
      <c r="LY39">
        <v>70.148385000000005</v>
      </c>
      <c r="LZ39">
        <v>69.717825000000005</v>
      </c>
      <c r="MA39">
        <v>70.479945000000001</v>
      </c>
      <c r="MB39">
        <v>48.578790000000005</v>
      </c>
      <c r="MC39">
        <v>0</v>
      </c>
      <c r="MD39">
        <v>0</v>
      </c>
      <c r="ME39">
        <v>-22.736689206000001</v>
      </c>
      <c r="MF39">
        <v>-18.1850641218</v>
      </c>
      <c r="MG39">
        <v>-17.082362605</v>
      </c>
      <c r="MH39">
        <v>-17.587309081199997</v>
      </c>
      <c r="MI39">
        <v>-22.0765557004</v>
      </c>
      <c r="MJ39">
        <v>-15.895465278000001</v>
      </c>
      <c r="MK39">
        <v>-18.797600452999998</v>
      </c>
      <c r="ML39">
        <v>103.67330050999996</v>
      </c>
      <c r="MM39">
        <v>113.78582217019999</v>
      </c>
      <c r="MN39">
        <v>110.93259233840003</v>
      </c>
      <c r="MO39">
        <v>136.28115792489999</v>
      </c>
      <c r="MP39">
        <v>75.581798135500009</v>
      </c>
      <c r="MQ39">
        <v>57.946596539600009</v>
      </c>
      <c r="MR39">
        <v>62.171917565499996</v>
      </c>
    </row>
    <row r="40" spans="1:356" x14ac:dyDescent="0.25">
      <c r="A40">
        <v>89</v>
      </c>
      <c r="B40" t="s">
        <v>423</v>
      </c>
      <c r="C40" s="3">
        <v>42820.870682870373</v>
      </c>
      <c r="D40">
        <v>65.650999999999996</v>
      </c>
      <c r="E40">
        <v>65.595399999999998</v>
      </c>
      <c r="F40">
        <v>24</v>
      </c>
      <c r="G40">
        <v>63</v>
      </c>
      <c r="H40">
        <v>1.1255999999999999</v>
      </c>
      <c r="I40">
        <v>830.45699999999999</v>
      </c>
      <c r="J40">
        <v>19502</v>
      </c>
      <c r="K40">
        <v>32</v>
      </c>
      <c r="L40">
        <v>239517</v>
      </c>
      <c r="M40">
        <v>239707</v>
      </c>
      <c r="N40">
        <v>239988</v>
      </c>
      <c r="O40">
        <v>239996</v>
      </c>
      <c r="P40">
        <v>139311</v>
      </c>
      <c r="Q40">
        <v>139287</v>
      </c>
      <c r="R40">
        <v>220947</v>
      </c>
      <c r="S40">
        <v>220954</v>
      </c>
      <c r="T40">
        <v>239269</v>
      </c>
      <c r="U40">
        <v>239731</v>
      </c>
      <c r="V40">
        <v>215384</v>
      </c>
      <c r="W40">
        <v>215319</v>
      </c>
      <c r="X40">
        <v>215954</v>
      </c>
      <c r="Y40">
        <v>215863</v>
      </c>
      <c r="Z40">
        <v>292987</v>
      </c>
      <c r="AA40">
        <v>292979</v>
      </c>
      <c r="AB40">
        <v>1293.6199999999999</v>
      </c>
      <c r="AC40">
        <v>34225.718800000002</v>
      </c>
      <c r="AD40">
        <v>1</v>
      </c>
      <c r="AE40">
        <v>28.7239</v>
      </c>
      <c r="AF40">
        <v>28.7239</v>
      </c>
      <c r="AG40">
        <v>28.7239</v>
      </c>
      <c r="AH40">
        <v>28.7239</v>
      </c>
      <c r="AI40">
        <v>28.7239</v>
      </c>
      <c r="AJ40">
        <v>28.7239</v>
      </c>
      <c r="AK40">
        <v>28.7239</v>
      </c>
      <c r="AL40">
        <v>1203.3203000000001</v>
      </c>
      <c r="AM40">
        <v>1121.9155000000001</v>
      </c>
      <c r="AN40">
        <v>1078</v>
      </c>
      <c r="AO40">
        <v>879.83889999999997</v>
      </c>
      <c r="AP40">
        <v>1056.7288000000001</v>
      </c>
      <c r="AQ40">
        <v>985.96990000000005</v>
      </c>
      <c r="AR40">
        <v>966.32339999999999</v>
      </c>
      <c r="AS40">
        <v>946.1549</v>
      </c>
      <c r="AT40">
        <v>928.72590000000002</v>
      </c>
      <c r="AU40">
        <v>917.93039999999996</v>
      </c>
      <c r="AV40">
        <v>905.39509999999996</v>
      </c>
      <c r="AW40">
        <v>887.07069999999999</v>
      </c>
      <c r="AX40">
        <v>16.2</v>
      </c>
      <c r="AY40">
        <v>20.2</v>
      </c>
      <c r="AZ40">
        <v>31.0565</v>
      </c>
      <c r="BA40">
        <v>18.505500000000001</v>
      </c>
      <c r="BB40">
        <v>11.103300000000001</v>
      </c>
      <c r="BC40">
        <v>7.7813999999999997</v>
      </c>
      <c r="BD40">
        <v>5.6319999999999997</v>
      </c>
      <c r="BE40">
        <v>4.1172000000000004</v>
      </c>
      <c r="BF40">
        <v>3.0547</v>
      </c>
      <c r="BG40">
        <v>2.5680000000000001</v>
      </c>
      <c r="BH40">
        <v>2.5964999999999998</v>
      </c>
      <c r="BI40">
        <v>86.34</v>
      </c>
      <c r="BJ40">
        <v>124.95</v>
      </c>
      <c r="BK40">
        <v>145.62</v>
      </c>
      <c r="BL40">
        <v>204.71</v>
      </c>
      <c r="BM40">
        <v>211.98</v>
      </c>
      <c r="BN40">
        <v>296.27</v>
      </c>
      <c r="BO40">
        <v>293.23</v>
      </c>
      <c r="BP40">
        <v>408.29</v>
      </c>
      <c r="BQ40">
        <v>406.85</v>
      </c>
      <c r="BR40">
        <v>561.78</v>
      </c>
      <c r="BS40">
        <v>544.37</v>
      </c>
      <c r="BT40">
        <v>762.63</v>
      </c>
      <c r="BU40">
        <v>659.72</v>
      </c>
      <c r="BV40">
        <v>922.23</v>
      </c>
      <c r="BW40">
        <v>50.6</v>
      </c>
      <c r="BX40">
        <v>45.5</v>
      </c>
      <c r="BY40">
        <v>40.165300000000002</v>
      </c>
      <c r="BZ40">
        <v>3.263636</v>
      </c>
      <c r="CA40">
        <v>3.4220999999999999</v>
      </c>
      <c r="CB40">
        <v>3.4771999999999998</v>
      </c>
      <c r="CC40">
        <v>-0.2676</v>
      </c>
      <c r="CD40">
        <v>3.4220999999999999</v>
      </c>
      <c r="CE40">
        <v>4101058</v>
      </c>
      <c r="CF40">
        <v>2</v>
      </c>
      <c r="CI40">
        <v>3.7871000000000001</v>
      </c>
      <c r="CJ40">
        <v>7.2850000000000001</v>
      </c>
      <c r="CK40">
        <v>9.0150000000000006</v>
      </c>
      <c r="CL40">
        <v>11.1714</v>
      </c>
      <c r="CM40">
        <v>11.937900000000001</v>
      </c>
      <c r="CN40">
        <v>15.8864</v>
      </c>
      <c r="CO40">
        <v>4.0515999999999996</v>
      </c>
      <c r="CP40">
        <v>7.8796999999999997</v>
      </c>
      <c r="CQ40">
        <v>9.8171999999999997</v>
      </c>
      <c r="CR40">
        <v>11.928100000000001</v>
      </c>
      <c r="CS40">
        <v>13.0594</v>
      </c>
      <c r="CT40">
        <v>17.551600000000001</v>
      </c>
      <c r="CU40">
        <v>24.912400000000002</v>
      </c>
      <c r="CV40">
        <v>24.964500000000001</v>
      </c>
      <c r="CW40">
        <v>24.985499999999998</v>
      </c>
      <c r="CX40">
        <v>25.0916</v>
      </c>
      <c r="CY40">
        <v>24.922799999999999</v>
      </c>
      <c r="CZ40">
        <v>24.9678</v>
      </c>
      <c r="DB40">
        <v>13283</v>
      </c>
      <c r="DC40">
        <v>713</v>
      </c>
      <c r="DD40">
        <v>3</v>
      </c>
      <c r="DF40" t="s">
        <v>537</v>
      </c>
      <c r="DG40">
        <v>254</v>
      </c>
      <c r="DH40">
        <v>1167</v>
      </c>
      <c r="DI40">
        <v>6</v>
      </c>
      <c r="DJ40">
        <v>5</v>
      </c>
      <c r="DK40">
        <v>30.000001999999999</v>
      </c>
      <c r="DL40">
        <v>28.666665999999999</v>
      </c>
      <c r="DM40">
        <v>3.263636</v>
      </c>
      <c r="DN40">
        <v>1752.5072</v>
      </c>
      <c r="DO40">
        <v>1660.7072000000001</v>
      </c>
      <c r="DP40">
        <v>1420.6929</v>
      </c>
      <c r="DQ40">
        <v>1310.6215</v>
      </c>
      <c r="DR40">
        <v>1241.8571999999999</v>
      </c>
      <c r="DS40">
        <v>1225.3</v>
      </c>
      <c r="DT40">
        <v>1032.5929000000001</v>
      </c>
      <c r="DU40">
        <v>56.564300000000003</v>
      </c>
      <c r="DV40">
        <v>52.2179</v>
      </c>
      <c r="DW40">
        <v>51.168599999999998</v>
      </c>
      <c r="DX40">
        <v>50.307899999999997</v>
      </c>
      <c r="DY40">
        <v>48.599299999999999</v>
      </c>
      <c r="DZ40">
        <v>30.562899999999999</v>
      </c>
      <c r="EA40">
        <v>42.005000000000003</v>
      </c>
      <c r="EB40">
        <v>31.0565</v>
      </c>
      <c r="EC40">
        <v>18.505500000000001</v>
      </c>
      <c r="ED40">
        <v>11.103300000000001</v>
      </c>
      <c r="EE40">
        <v>7.7813999999999997</v>
      </c>
      <c r="EF40">
        <v>5.6319999999999997</v>
      </c>
      <c r="EG40">
        <v>4.1172000000000004</v>
      </c>
      <c r="EH40">
        <v>3.0547</v>
      </c>
      <c r="EI40">
        <v>2.5680000000000001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2.5000000000000001E-2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6.4666000000000001E-2</v>
      </c>
      <c r="EY40">
        <v>5.1143000000000001E-2</v>
      </c>
      <c r="EZ40">
        <v>3.9330999999999998E-2</v>
      </c>
      <c r="FA40">
        <v>1.4563E-2</v>
      </c>
      <c r="FB40">
        <v>4.4234999999999997E-2</v>
      </c>
      <c r="FC40">
        <v>2.4705000000000001E-2</v>
      </c>
      <c r="FD40">
        <v>2.1791000000000001E-2</v>
      </c>
      <c r="FE40">
        <v>-4.1E-5</v>
      </c>
      <c r="FF40">
        <v>-7.6000000000000004E-5</v>
      </c>
      <c r="FG40">
        <v>-1.8699999999999999E-4</v>
      </c>
      <c r="FH40">
        <v>-9.2E-5</v>
      </c>
      <c r="FI40">
        <v>-1.01E-4</v>
      </c>
      <c r="FJ40">
        <v>-2.1499999999999999E-4</v>
      </c>
      <c r="FK40">
        <v>5.31E-4</v>
      </c>
      <c r="FL40">
        <v>8.3098000000000005E-2</v>
      </c>
      <c r="FM40">
        <v>7.9393000000000005E-2</v>
      </c>
      <c r="FN40">
        <v>7.7626000000000001E-2</v>
      </c>
      <c r="FO40">
        <v>7.9577999999999996E-2</v>
      </c>
      <c r="FP40">
        <v>8.9858999999999994E-2</v>
      </c>
      <c r="FQ40">
        <v>0.105406</v>
      </c>
      <c r="FR40">
        <v>9.9585000000000007E-2</v>
      </c>
      <c r="FS40">
        <v>-0.24263199999999999</v>
      </c>
      <c r="FT40">
        <v>-0.23929800000000001</v>
      </c>
      <c r="FU40">
        <v>-0.23747199999999999</v>
      </c>
      <c r="FV40">
        <v>-0.240285</v>
      </c>
      <c r="FW40">
        <v>-0.24925900000000001</v>
      </c>
      <c r="FX40">
        <v>-0.24896299999999999</v>
      </c>
      <c r="FY40">
        <v>-0.24266599999999999</v>
      </c>
      <c r="FZ40">
        <v>-1.3653999999999999</v>
      </c>
      <c r="GA40">
        <v>-1.338916</v>
      </c>
      <c r="GB40">
        <v>-1.3236429999999999</v>
      </c>
      <c r="GC40">
        <v>-1.345934</v>
      </c>
      <c r="GD40">
        <v>-1.4271240000000001</v>
      </c>
      <c r="GE40">
        <v>-1.4299269999999999</v>
      </c>
      <c r="GF40">
        <v>-1.3782719999999999</v>
      </c>
      <c r="GG40">
        <v>-0.37209599999999998</v>
      </c>
      <c r="GH40">
        <v>-0.34300900000000001</v>
      </c>
      <c r="GI40">
        <v>-0.33246799999999999</v>
      </c>
      <c r="GJ40">
        <v>-0.36258400000000002</v>
      </c>
      <c r="GK40">
        <v>-0.44195099999999998</v>
      </c>
      <c r="GL40">
        <v>-0.491483</v>
      </c>
      <c r="GM40">
        <v>-0.43383300000000002</v>
      </c>
      <c r="GN40">
        <v>-0.38724799999999998</v>
      </c>
      <c r="GO40">
        <v>-0.35858400000000001</v>
      </c>
      <c r="GP40">
        <v>-0.34363300000000002</v>
      </c>
      <c r="GQ40">
        <v>-0.36770399999999998</v>
      </c>
      <c r="GR40">
        <v>-0.43880000000000002</v>
      </c>
      <c r="GS40">
        <v>-0.43310300000000002</v>
      </c>
      <c r="GT40">
        <v>-0.38095699999999999</v>
      </c>
      <c r="GU40">
        <v>0.40471099999999999</v>
      </c>
      <c r="GV40">
        <v>0.357904</v>
      </c>
      <c r="GW40">
        <v>0.308064</v>
      </c>
      <c r="GX40">
        <v>0.24495500000000001</v>
      </c>
      <c r="GY40">
        <v>0.37964300000000001</v>
      </c>
      <c r="GZ40">
        <v>0.30553000000000002</v>
      </c>
      <c r="HA40">
        <v>0.26745999999999998</v>
      </c>
      <c r="HB40">
        <v>-50</v>
      </c>
      <c r="HC40">
        <v>-50</v>
      </c>
      <c r="HD40">
        <v>-50</v>
      </c>
      <c r="HE40">
        <v>-50</v>
      </c>
      <c r="HF40">
        <v>-35</v>
      </c>
      <c r="HG40">
        <v>20</v>
      </c>
      <c r="HH40">
        <v>-20</v>
      </c>
      <c r="HI40">
        <v>-1.580511</v>
      </c>
      <c r="HJ40">
        <v>-1.5610109999999999</v>
      </c>
      <c r="HK40">
        <v>-1.551442</v>
      </c>
      <c r="HL40">
        <v>-1.5684130000000001</v>
      </c>
      <c r="HM40">
        <v>-1.6219170000000001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745.41499999999996</v>
      </c>
      <c r="HX40">
        <v>0</v>
      </c>
      <c r="HZ40">
        <v>745.17899999999997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766.66899999999998</v>
      </c>
      <c r="IJ40">
        <v>0</v>
      </c>
      <c r="IL40">
        <v>766.62699999999995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776.03599999999994</v>
      </c>
      <c r="IV40">
        <v>0</v>
      </c>
      <c r="IX40">
        <v>775.97799999999995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755.61400000000003</v>
      </c>
      <c r="JH40">
        <v>0</v>
      </c>
      <c r="JJ40">
        <v>755.43399999999997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704.36699999999996</v>
      </c>
      <c r="JT40">
        <v>0</v>
      </c>
      <c r="JV40">
        <v>704.12199999999996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742.82899999999995</v>
      </c>
      <c r="KF40">
        <v>0.10199999999999999</v>
      </c>
      <c r="KH40">
        <v>743.077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777.21500000000003</v>
      </c>
      <c r="KR40">
        <v>2.5000000000000001E-2</v>
      </c>
      <c r="KT40">
        <v>777.29100000000005</v>
      </c>
      <c r="KU40">
        <v>2.5000000000000001E-2</v>
      </c>
      <c r="KV40">
        <v>145.62984330560002</v>
      </c>
      <c r="KW40">
        <v>131.84852672960002</v>
      </c>
      <c r="KX40">
        <v>110.2827070554</v>
      </c>
      <c r="KY40">
        <v>104.29663772699999</v>
      </c>
      <c r="KZ40">
        <v>111.59204613479999</v>
      </c>
      <c r="LA40">
        <v>129.15397179999999</v>
      </c>
      <c r="LB40">
        <v>102.83076394650001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-25.294640799999996</v>
      </c>
      <c r="LI40">
        <v>-6.0666500000000001</v>
      </c>
      <c r="LJ40">
        <v>-88.238974999999996</v>
      </c>
      <c r="LK40">
        <v>-68.374423371999995</v>
      </c>
      <c r="LL40">
        <v>-51.812681591999997</v>
      </c>
      <c r="LM40">
        <v>-19.477010914000001</v>
      </c>
      <c r="LN40">
        <v>-62.984690616000002</v>
      </c>
      <c r="LO40">
        <v>-35.018912230000005</v>
      </c>
      <c r="LP40">
        <v>-30.765787584000002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79.025549999999996</v>
      </c>
      <c r="LY40">
        <v>78.050550000000001</v>
      </c>
      <c r="LZ40">
        <v>77.572100000000006</v>
      </c>
      <c r="MA40">
        <v>78.420650000000009</v>
      </c>
      <c r="MB40">
        <v>56.767095000000005</v>
      </c>
      <c r="MC40">
        <v>0</v>
      </c>
      <c r="MD40">
        <v>0</v>
      </c>
      <c r="ME40">
        <v>-21.047349772800001</v>
      </c>
      <c r="MF40">
        <v>-17.911209661099999</v>
      </c>
      <c r="MG40">
        <v>-17.0119221048</v>
      </c>
      <c r="MH40">
        <v>-18.240839613599999</v>
      </c>
      <c r="MI40">
        <v>-21.478509234299999</v>
      </c>
      <c r="MJ40">
        <v>-15.0211457807</v>
      </c>
      <c r="MK40">
        <v>-18.223155165000001</v>
      </c>
      <c r="ML40">
        <v>115.36906853280001</v>
      </c>
      <c r="MM40">
        <v>123.61344369650001</v>
      </c>
      <c r="MN40">
        <v>119.03020335860001</v>
      </c>
      <c r="MO40">
        <v>144.99943719939998</v>
      </c>
      <c r="MP40">
        <v>83.895941284499997</v>
      </c>
      <c r="MQ40">
        <v>53.819272989299989</v>
      </c>
      <c r="MR40">
        <v>47.775171197500022</v>
      </c>
    </row>
    <row r="41" spans="1:356" x14ac:dyDescent="0.25">
      <c r="A41">
        <v>89</v>
      </c>
      <c r="B41" t="s">
        <v>424</v>
      </c>
      <c r="C41" s="3">
        <v>42820.871805555558</v>
      </c>
      <c r="D41">
        <v>66.219800000000006</v>
      </c>
      <c r="E41">
        <v>66.029800000000009</v>
      </c>
      <c r="F41">
        <v>33</v>
      </c>
      <c r="G41">
        <v>72</v>
      </c>
      <c r="H41">
        <v>1.1255999999999999</v>
      </c>
      <c r="I41">
        <v>974.91700000000003</v>
      </c>
      <c r="J41">
        <v>18838</v>
      </c>
      <c r="K41">
        <v>32</v>
      </c>
      <c r="L41">
        <v>239517</v>
      </c>
      <c r="M41">
        <v>239707</v>
      </c>
      <c r="N41">
        <v>239988</v>
      </c>
      <c r="O41">
        <v>239996</v>
      </c>
      <c r="P41">
        <v>139311</v>
      </c>
      <c r="Q41">
        <v>139287</v>
      </c>
      <c r="R41">
        <v>220947</v>
      </c>
      <c r="S41">
        <v>220954</v>
      </c>
      <c r="T41">
        <v>239269</v>
      </c>
      <c r="U41">
        <v>239731</v>
      </c>
      <c r="V41">
        <v>215384</v>
      </c>
      <c r="W41">
        <v>215319</v>
      </c>
      <c r="X41">
        <v>215954</v>
      </c>
      <c r="Y41">
        <v>215863</v>
      </c>
      <c r="Z41">
        <v>292987</v>
      </c>
      <c r="AA41">
        <v>292979</v>
      </c>
      <c r="AB41">
        <v>1293.6199999999999</v>
      </c>
      <c r="AC41">
        <v>34245.5</v>
      </c>
      <c r="AD41">
        <v>1</v>
      </c>
      <c r="AE41">
        <v>29.849</v>
      </c>
      <c r="AF41">
        <v>29.849</v>
      </c>
      <c r="AG41">
        <v>29.849</v>
      </c>
      <c r="AH41">
        <v>29.849</v>
      </c>
      <c r="AI41">
        <v>29.849</v>
      </c>
      <c r="AJ41">
        <v>29.849</v>
      </c>
      <c r="AK41">
        <v>29.849</v>
      </c>
      <c r="AL41">
        <v>1203.3203000000001</v>
      </c>
      <c r="AM41">
        <v>1127.5127</v>
      </c>
      <c r="AN41">
        <v>1080.8334</v>
      </c>
      <c r="AO41">
        <v>856.30359999999996</v>
      </c>
      <c r="AP41">
        <v>1065.8997999999999</v>
      </c>
      <c r="AQ41">
        <v>983.41160000000002</v>
      </c>
      <c r="AR41">
        <v>958.93190000000004</v>
      </c>
      <c r="AS41">
        <v>934.93619999999999</v>
      </c>
      <c r="AT41">
        <v>914.95420000000001</v>
      </c>
      <c r="AU41">
        <v>902.20690000000002</v>
      </c>
      <c r="AV41">
        <v>886.73900000000003</v>
      </c>
      <c r="AW41">
        <v>866.06420000000003</v>
      </c>
      <c r="AX41">
        <v>16</v>
      </c>
      <c r="AY41">
        <v>17.8</v>
      </c>
      <c r="AZ41">
        <v>30.890499999999999</v>
      </c>
      <c r="BA41">
        <v>17.206</v>
      </c>
      <c r="BB41">
        <v>10.1135</v>
      </c>
      <c r="BC41">
        <v>6.8883000000000001</v>
      </c>
      <c r="BD41">
        <v>4.9028</v>
      </c>
      <c r="BE41">
        <v>3.5375000000000001</v>
      </c>
      <c r="BF41">
        <v>2.6288999999999998</v>
      </c>
      <c r="BG41">
        <v>2.1808000000000001</v>
      </c>
      <c r="BH41">
        <v>2.2109000000000001</v>
      </c>
      <c r="BI41">
        <v>77.58</v>
      </c>
      <c r="BJ41">
        <v>122.22</v>
      </c>
      <c r="BK41">
        <v>135.86000000000001</v>
      </c>
      <c r="BL41">
        <v>205.35</v>
      </c>
      <c r="BM41">
        <v>203.67</v>
      </c>
      <c r="BN41">
        <v>303.77999999999997</v>
      </c>
      <c r="BO41">
        <v>286.20999999999998</v>
      </c>
      <c r="BP41">
        <v>427.8</v>
      </c>
      <c r="BQ41">
        <v>403.7</v>
      </c>
      <c r="BR41">
        <v>594.16999999999996</v>
      </c>
      <c r="BS41">
        <v>544.29999999999995</v>
      </c>
      <c r="BT41">
        <v>811.18</v>
      </c>
      <c r="BU41">
        <v>659.63</v>
      </c>
      <c r="BV41">
        <v>994.82</v>
      </c>
      <c r="BW41">
        <v>50.6</v>
      </c>
      <c r="BX41">
        <v>44.9</v>
      </c>
      <c r="BY41">
        <v>39.124099999999999</v>
      </c>
      <c r="BZ41">
        <v>5.2545450000000002</v>
      </c>
      <c r="CA41">
        <v>4.4599000000000002</v>
      </c>
      <c r="CB41">
        <v>4.4599000000000002</v>
      </c>
      <c r="CC41">
        <v>-0.61160000000000003</v>
      </c>
      <c r="CD41">
        <v>4.4599000000000002</v>
      </c>
      <c r="CE41">
        <v>4101054</v>
      </c>
      <c r="CF41">
        <v>1</v>
      </c>
      <c r="CI41">
        <v>3.9693000000000001</v>
      </c>
      <c r="CJ41">
        <v>7.5343</v>
      </c>
      <c r="CK41">
        <v>9.5029000000000003</v>
      </c>
      <c r="CL41">
        <v>11.630699999999999</v>
      </c>
      <c r="CM41">
        <v>12.0936</v>
      </c>
      <c r="CN41">
        <v>16.385000000000002</v>
      </c>
      <c r="CO41">
        <v>4.016</v>
      </c>
      <c r="CP41">
        <v>7.6680000000000001</v>
      </c>
      <c r="CQ41">
        <v>9.6667000000000005</v>
      </c>
      <c r="CR41">
        <v>12.348000000000001</v>
      </c>
      <c r="CS41">
        <v>12.336</v>
      </c>
      <c r="CT41">
        <v>17.961300000000001</v>
      </c>
      <c r="CU41">
        <v>24.961400000000001</v>
      </c>
      <c r="CV41">
        <v>24.955400000000001</v>
      </c>
      <c r="CW41">
        <v>24.989699999999999</v>
      </c>
      <c r="CX41">
        <v>25.106000000000002</v>
      </c>
      <c r="CY41">
        <v>25.0989</v>
      </c>
      <c r="CZ41">
        <v>24.949200000000001</v>
      </c>
      <c r="DB41">
        <v>13283</v>
      </c>
      <c r="DC41">
        <v>713</v>
      </c>
      <c r="DD41">
        <v>4</v>
      </c>
      <c r="DF41" t="s">
        <v>537</v>
      </c>
      <c r="DG41">
        <v>216</v>
      </c>
      <c r="DH41">
        <v>1154</v>
      </c>
      <c r="DI41">
        <v>5</v>
      </c>
      <c r="DJ41">
        <v>5</v>
      </c>
      <c r="DK41">
        <v>23</v>
      </c>
      <c r="DL41">
        <v>29</v>
      </c>
      <c r="DM41">
        <v>5.2545450000000002</v>
      </c>
      <c r="DN41">
        <v>1887.1357</v>
      </c>
      <c r="DO41">
        <v>1763.2927999999999</v>
      </c>
      <c r="DP41">
        <v>1547.3928000000001</v>
      </c>
      <c r="DQ41">
        <v>1455.1642999999999</v>
      </c>
      <c r="DR41">
        <v>1373.5786000000001</v>
      </c>
      <c r="DS41">
        <v>1300.6786</v>
      </c>
      <c r="DT41">
        <v>1225.2786000000001</v>
      </c>
      <c r="DU41">
        <v>102.43859999999999</v>
      </c>
      <c r="DV41">
        <v>100.77930000000001</v>
      </c>
      <c r="DW41">
        <v>93.545699999999997</v>
      </c>
      <c r="DX41">
        <v>95.862899999999996</v>
      </c>
      <c r="DY41">
        <v>68.562899999999999</v>
      </c>
      <c r="DZ41">
        <v>37.554299999999998</v>
      </c>
      <c r="EA41">
        <v>46.49</v>
      </c>
      <c r="EB41">
        <v>30.890499999999999</v>
      </c>
      <c r="EC41">
        <v>17.206</v>
      </c>
      <c r="ED41">
        <v>10.1135</v>
      </c>
      <c r="EE41">
        <v>6.8883000000000001</v>
      </c>
      <c r="EF41">
        <v>4.9028</v>
      </c>
      <c r="EG41">
        <v>3.5375000000000001</v>
      </c>
      <c r="EH41">
        <v>2.6288999999999998</v>
      </c>
      <c r="EI41">
        <v>2.1808000000000001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2.5000000000000001E-2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6.1627000000000001E-2</v>
      </c>
      <c r="EY41">
        <v>4.8712999999999999E-2</v>
      </c>
      <c r="EZ41">
        <v>3.7286E-2</v>
      </c>
      <c r="FA41">
        <v>1.3180000000000001E-2</v>
      </c>
      <c r="FB41">
        <v>4.1137E-2</v>
      </c>
      <c r="FC41">
        <v>2.3317999999999998E-2</v>
      </c>
      <c r="FD41">
        <v>2.0552000000000001E-2</v>
      </c>
      <c r="FE41">
        <v>-3.1999999999999999E-5</v>
      </c>
      <c r="FF41">
        <v>-6.7999999999999999E-5</v>
      </c>
      <c r="FG41">
        <v>-1.3300000000000001E-4</v>
      </c>
      <c r="FH41">
        <v>-5.1999999999999997E-5</v>
      </c>
      <c r="FI41">
        <v>-6.8999999999999997E-5</v>
      </c>
      <c r="FJ41">
        <v>3.1599999999999998E-4</v>
      </c>
      <c r="FK41">
        <v>8.1599999999999999E-4</v>
      </c>
      <c r="FL41">
        <v>8.3302000000000001E-2</v>
      </c>
      <c r="FM41">
        <v>7.9590999999999995E-2</v>
      </c>
      <c r="FN41">
        <v>7.7808000000000002E-2</v>
      </c>
      <c r="FO41">
        <v>7.9763000000000001E-2</v>
      </c>
      <c r="FP41">
        <v>9.0069999999999997E-2</v>
      </c>
      <c r="FQ41">
        <v>0.105679</v>
      </c>
      <c r="FR41">
        <v>9.9732000000000001E-2</v>
      </c>
      <c r="FS41">
        <v>-0.23810500000000001</v>
      </c>
      <c r="FT41">
        <v>-0.23475299999999999</v>
      </c>
      <c r="FU41">
        <v>-0.233375</v>
      </c>
      <c r="FV41">
        <v>-0.23612900000000001</v>
      </c>
      <c r="FW41">
        <v>-0.24468899999999999</v>
      </c>
      <c r="FX41">
        <v>-0.24441299999999999</v>
      </c>
      <c r="FY41">
        <v>-0.23882300000000001</v>
      </c>
      <c r="FZ41">
        <v>-1.369642</v>
      </c>
      <c r="GA41">
        <v>-1.3418540000000001</v>
      </c>
      <c r="GB41">
        <v>-1.334686</v>
      </c>
      <c r="GC41">
        <v>-1.356687</v>
      </c>
      <c r="GD41">
        <v>-1.4322280000000001</v>
      </c>
      <c r="GE41">
        <v>-1.437222</v>
      </c>
      <c r="GF41">
        <v>-1.3903909999999999</v>
      </c>
      <c r="GG41">
        <v>-0.36325299999999999</v>
      </c>
      <c r="GH41">
        <v>-0.33498099999999997</v>
      </c>
      <c r="GI41">
        <v>-0.324353</v>
      </c>
      <c r="GJ41">
        <v>-0.35369400000000001</v>
      </c>
      <c r="GK41">
        <v>-0.431197</v>
      </c>
      <c r="GL41">
        <v>-0.47977799999999998</v>
      </c>
      <c r="GM41">
        <v>-0.42152400000000001</v>
      </c>
      <c r="GN41">
        <v>-0.39169599999999999</v>
      </c>
      <c r="GO41">
        <v>-0.362319</v>
      </c>
      <c r="GP41">
        <v>-0.34830100000000003</v>
      </c>
      <c r="GQ41">
        <v>-0.372836</v>
      </c>
      <c r="GR41">
        <v>-0.44467499999999999</v>
      </c>
      <c r="GS41">
        <v>-0.43776300000000001</v>
      </c>
      <c r="GT41">
        <v>-0.38974399999999998</v>
      </c>
      <c r="GU41">
        <v>0.40086500000000003</v>
      </c>
      <c r="GV41">
        <v>0.36547299999999999</v>
      </c>
      <c r="GW41">
        <v>0.28679399999999999</v>
      </c>
      <c r="GX41">
        <v>0.22362099999999999</v>
      </c>
      <c r="GY41">
        <v>0.33992099999999997</v>
      </c>
      <c r="GZ41">
        <v>0.27060000000000001</v>
      </c>
      <c r="HA41">
        <v>0.236265</v>
      </c>
      <c r="HB41">
        <v>-50</v>
      </c>
      <c r="HC41">
        <v>-50</v>
      </c>
      <c r="HD41">
        <v>-45</v>
      </c>
      <c r="HE41">
        <v>-45</v>
      </c>
      <c r="HF41">
        <v>-35</v>
      </c>
      <c r="HG41">
        <v>10</v>
      </c>
      <c r="HH41">
        <v>-10</v>
      </c>
      <c r="HI41">
        <v>-1.5453140000000001</v>
      </c>
      <c r="HJ41">
        <v>-1.526373</v>
      </c>
      <c r="HK41">
        <v>-1.518033</v>
      </c>
      <c r="HL41">
        <v>-1.535018</v>
      </c>
      <c r="HM41">
        <v>-1.5863879999999999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745.41499999999996</v>
      </c>
      <c r="HX41">
        <v>0</v>
      </c>
      <c r="HZ41">
        <v>745.17899999999997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766.66899999999998</v>
      </c>
      <c r="IJ41">
        <v>0</v>
      </c>
      <c r="IL41">
        <v>766.62699999999995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776.03599999999994</v>
      </c>
      <c r="IV41">
        <v>0</v>
      </c>
      <c r="IX41">
        <v>775.97799999999995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755.61400000000003</v>
      </c>
      <c r="JH41">
        <v>0</v>
      </c>
      <c r="JJ41">
        <v>755.43399999999997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704.36699999999996</v>
      </c>
      <c r="JT41">
        <v>0</v>
      </c>
      <c r="JV41">
        <v>704.12199999999996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742.82899999999995</v>
      </c>
      <c r="KF41">
        <v>0.10199999999999999</v>
      </c>
      <c r="KH41">
        <v>743.077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777.21500000000003</v>
      </c>
      <c r="KR41">
        <v>2.5000000000000001E-2</v>
      </c>
      <c r="KT41">
        <v>777.29100000000005</v>
      </c>
      <c r="KU41">
        <v>2.5000000000000001E-2</v>
      </c>
      <c r="KV41">
        <v>157.20217808140001</v>
      </c>
      <c r="KW41">
        <v>140.34223724479997</v>
      </c>
      <c r="KX41">
        <v>120.3995389824</v>
      </c>
      <c r="KY41">
        <v>116.06827006089999</v>
      </c>
      <c r="KZ41">
        <v>123.718224502</v>
      </c>
      <c r="LA41">
        <v>137.45441376939999</v>
      </c>
      <c r="LB41">
        <v>122.19948533520001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-24.832360799999996</v>
      </c>
      <c r="LI41">
        <v>-5.9705750000000002</v>
      </c>
      <c r="LJ41">
        <v>-84.363098990000012</v>
      </c>
      <c r="LK41">
        <v>-65.274487830000012</v>
      </c>
      <c r="LL41">
        <v>-49.587588957999998</v>
      </c>
      <c r="LM41">
        <v>-17.810586936</v>
      </c>
      <c r="LN41">
        <v>-58.818739504</v>
      </c>
      <c r="LO41">
        <v>-33.967304748000004</v>
      </c>
      <c r="LP41">
        <v>-29.709874888000002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77.26570000000001</v>
      </c>
      <c r="LY41">
        <v>76.318650000000005</v>
      </c>
      <c r="LZ41">
        <v>68.311485000000005</v>
      </c>
      <c r="MA41">
        <v>69.075810000000004</v>
      </c>
      <c r="MB41">
        <v>55.523579999999995</v>
      </c>
      <c r="MC41">
        <v>0</v>
      </c>
      <c r="MD41">
        <v>0</v>
      </c>
      <c r="ME41">
        <v>-37.211128765799998</v>
      </c>
      <c r="MF41">
        <v>-33.759150693300001</v>
      </c>
      <c r="MG41">
        <v>-30.341828432099998</v>
      </c>
      <c r="MH41">
        <v>-33.906132552599999</v>
      </c>
      <c r="MI41">
        <v>-29.564116791299998</v>
      </c>
      <c r="MJ41">
        <v>-18.0177269454</v>
      </c>
      <c r="MK41">
        <v>-19.596650760000003</v>
      </c>
      <c r="ML41">
        <v>112.89365032560002</v>
      </c>
      <c r="MM41">
        <v>117.62724872149997</v>
      </c>
      <c r="MN41">
        <v>108.78160659230001</v>
      </c>
      <c r="MO41">
        <v>133.42736057229996</v>
      </c>
      <c r="MP41">
        <v>90.858948206699992</v>
      </c>
      <c r="MQ41">
        <v>60.637021275999984</v>
      </c>
      <c r="MR41">
        <v>66.922384687200008</v>
      </c>
    </row>
    <row r="42" spans="1:356" x14ac:dyDescent="0.25">
      <c r="A42">
        <v>89</v>
      </c>
      <c r="B42" t="s">
        <v>425</v>
      </c>
      <c r="C42" s="3">
        <v>42820.872789351852</v>
      </c>
      <c r="D42">
        <v>67.212299999999999</v>
      </c>
      <c r="E42">
        <v>66.724299999999999</v>
      </c>
      <c r="F42">
        <v>12</v>
      </c>
      <c r="G42">
        <v>72</v>
      </c>
      <c r="H42">
        <v>1.1255999999999999</v>
      </c>
      <c r="I42">
        <v>980.02200000000005</v>
      </c>
      <c r="J42">
        <v>19323</v>
      </c>
      <c r="K42">
        <v>32</v>
      </c>
      <c r="L42">
        <v>239517</v>
      </c>
      <c r="M42">
        <v>239707</v>
      </c>
      <c r="N42">
        <v>239988</v>
      </c>
      <c r="O42">
        <v>239996</v>
      </c>
      <c r="P42">
        <v>139311</v>
      </c>
      <c r="Q42">
        <v>139287</v>
      </c>
      <c r="R42">
        <v>220947</v>
      </c>
      <c r="S42">
        <v>220954</v>
      </c>
      <c r="T42">
        <v>239269</v>
      </c>
      <c r="U42">
        <v>239731</v>
      </c>
      <c r="V42">
        <v>215384</v>
      </c>
      <c r="W42">
        <v>215319</v>
      </c>
      <c r="X42">
        <v>215954</v>
      </c>
      <c r="Y42">
        <v>215863</v>
      </c>
      <c r="Z42">
        <v>292987</v>
      </c>
      <c r="AA42">
        <v>292979</v>
      </c>
      <c r="AB42">
        <v>1293.6199999999999</v>
      </c>
      <c r="AC42">
        <v>34265.277300000002</v>
      </c>
      <c r="AD42">
        <v>1</v>
      </c>
      <c r="AE42">
        <v>30.98</v>
      </c>
      <c r="AF42">
        <v>30.98</v>
      </c>
      <c r="AG42">
        <v>30.98</v>
      </c>
      <c r="AH42">
        <v>30.98</v>
      </c>
      <c r="AI42">
        <v>30.98</v>
      </c>
      <c r="AJ42">
        <v>30.98</v>
      </c>
      <c r="AK42">
        <v>30.98</v>
      </c>
      <c r="AL42">
        <v>1198.6328000000001</v>
      </c>
      <c r="AM42">
        <v>1117.7808</v>
      </c>
      <c r="AN42">
        <v>1069.6666</v>
      </c>
      <c r="AO42">
        <v>853.79269999999997</v>
      </c>
      <c r="AP42">
        <v>1058.9688000000001</v>
      </c>
      <c r="AQ42">
        <v>977.34590000000003</v>
      </c>
      <c r="AR42">
        <v>953.58309999999994</v>
      </c>
      <c r="AS42">
        <v>933.30859999999996</v>
      </c>
      <c r="AT42">
        <v>912.75599999999997</v>
      </c>
      <c r="AU42">
        <v>899.48749999999995</v>
      </c>
      <c r="AV42">
        <v>883.77300000000002</v>
      </c>
      <c r="AW42">
        <v>861.60029999999995</v>
      </c>
      <c r="AX42">
        <v>16.2</v>
      </c>
      <c r="AY42">
        <v>17.600000000000001</v>
      </c>
      <c r="AZ42">
        <v>30.9741</v>
      </c>
      <c r="BA42">
        <v>17.275099999999998</v>
      </c>
      <c r="BB42">
        <v>10.0192</v>
      </c>
      <c r="BC42">
        <v>6.8541999999999996</v>
      </c>
      <c r="BD42">
        <v>4.8810000000000002</v>
      </c>
      <c r="BE42">
        <v>3.5224000000000002</v>
      </c>
      <c r="BF42">
        <v>2.6078999999999999</v>
      </c>
      <c r="BG42">
        <v>2.1827999999999999</v>
      </c>
      <c r="BH42">
        <v>2.2117</v>
      </c>
      <c r="BI42">
        <v>77.63</v>
      </c>
      <c r="BJ42">
        <v>121.85</v>
      </c>
      <c r="BK42">
        <v>136.77000000000001</v>
      </c>
      <c r="BL42">
        <v>207.52</v>
      </c>
      <c r="BM42">
        <v>204.33</v>
      </c>
      <c r="BN42">
        <v>306.24</v>
      </c>
      <c r="BO42">
        <v>286.29000000000002</v>
      </c>
      <c r="BP42">
        <v>430.67</v>
      </c>
      <c r="BQ42">
        <v>402.75</v>
      </c>
      <c r="BR42">
        <v>600.30999999999995</v>
      </c>
      <c r="BS42">
        <v>542.80999999999995</v>
      </c>
      <c r="BT42">
        <v>818.94</v>
      </c>
      <c r="BU42">
        <v>659.71</v>
      </c>
      <c r="BV42">
        <v>994.93</v>
      </c>
      <c r="BW42">
        <v>50.1</v>
      </c>
      <c r="BX42">
        <v>45.1</v>
      </c>
      <c r="BY42">
        <v>37.766300000000001</v>
      </c>
      <c r="BZ42">
        <v>3.8363640000000001</v>
      </c>
      <c r="CA42">
        <v>3.7263999999999999</v>
      </c>
      <c r="CB42">
        <v>3.7263999999999999</v>
      </c>
      <c r="CC42">
        <v>-0.6583</v>
      </c>
      <c r="CD42">
        <v>3.7263999999999999</v>
      </c>
      <c r="CE42">
        <v>4101054</v>
      </c>
      <c r="CF42">
        <v>2</v>
      </c>
      <c r="CI42">
        <v>4.0378999999999996</v>
      </c>
      <c r="CJ42">
        <v>7.6013999999999999</v>
      </c>
      <c r="CK42">
        <v>9.5863999999999994</v>
      </c>
      <c r="CL42">
        <v>11.82</v>
      </c>
      <c r="CM42">
        <v>12.358599999999999</v>
      </c>
      <c r="CN42">
        <v>16.0107</v>
      </c>
      <c r="CO42">
        <v>4.3933</v>
      </c>
      <c r="CP42">
        <v>8.1880000000000006</v>
      </c>
      <c r="CQ42">
        <v>9.9413</v>
      </c>
      <c r="CR42">
        <v>12.311999999999999</v>
      </c>
      <c r="CS42">
        <v>12.789300000000001</v>
      </c>
      <c r="CT42">
        <v>16.963999999999999</v>
      </c>
      <c r="CU42">
        <v>24.904599999999999</v>
      </c>
      <c r="CV42">
        <v>24.8825</v>
      </c>
      <c r="CW42">
        <v>25.012799999999999</v>
      </c>
      <c r="CX42">
        <v>25.020399999999999</v>
      </c>
      <c r="CY42">
        <v>24.924700000000001</v>
      </c>
      <c r="CZ42">
        <v>24.856400000000001</v>
      </c>
      <c r="DB42">
        <v>13283</v>
      </c>
      <c r="DC42">
        <v>713</v>
      </c>
      <c r="DD42">
        <v>5</v>
      </c>
      <c r="DF42" t="s">
        <v>537</v>
      </c>
      <c r="DG42">
        <v>216</v>
      </c>
      <c r="DH42">
        <v>1154</v>
      </c>
      <c r="DI42">
        <v>5</v>
      </c>
      <c r="DJ42">
        <v>5</v>
      </c>
      <c r="DK42">
        <v>23</v>
      </c>
      <c r="DL42">
        <v>29.166665999999999</v>
      </c>
      <c r="DM42">
        <v>3.8363640000000001</v>
      </c>
      <c r="DN42">
        <v>1913.9</v>
      </c>
      <c r="DO42">
        <v>1839.5643</v>
      </c>
      <c r="DP42">
        <v>1562.4429</v>
      </c>
      <c r="DQ42">
        <v>1469.8715</v>
      </c>
      <c r="DR42">
        <v>1380.2141999999999</v>
      </c>
      <c r="DS42">
        <v>1345.3571999999999</v>
      </c>
      <c r="DT42">
        <v>1164.8143</v>
      </c>
      <c r="DU42">
        <v>100.825</v>
      </c>
      <c r="DV42">
        <v>98.716399999999993</v>
      </c>
      <c r="DW42">
        <v>99.125</v>
      </c>
      <c r="DX42">
        <v>95.6357</v>
      </c>
      <c r="DY42">
        <v>75.664299999999997</v>
      </c>
      <c r="DZ42">
        <v>37.991399999999999</v>
      </c>
      <c r="EA42">
        <v>52.17</v>
      </c>
      <c r="EB42">
        <v>30.9741</v>
      </c>
      <c r="EC42">
        <v>17.275099999999998</v>
      </c>
      <c r="ED42">
        <v>10.0192</v>
      </c>
      <c r="EE42">
        <v>6.8541999999999996</v>
      </c>
      <c r="EF42">
        <v>4.8810000000000002</v>
      </c>
      <c r="EG42">
        <v>3.5224000000000002</v>
      </c>
      <c r="EH42">
        <v>2.6078999999999999</v>
      </c>
      <c r="EI42">
        <v>2.1827999999999999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2.5000000000000001E-2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6.1481000000000001E-2</v>
      </c>
      <c r="EY42">
        <v>4.8239999999999998E-2</v>
      </c>
      <c r="EZ42">
        <v>3.7286E-2</v>
      </c>
      <c r="FA42">
        <v>1.3220000000000001E-2</v>
      </c>
      <c r="FB42">
        <v>4.1669999999999999E-2</v>
      </c>
      <c r="FC42">
        <v>2.3345999999999999E-2</v>
      </c>
      <c r="FD42">
        <v>2.0573999999999999E-2</v>
      </c>
      <c r="FE42">
        <v>-2.5999999999999998E-5</v>
      </c>
      <c r="FF42">
        <v>-5.8999999999999998E-5</v>
      </c>
      <c r="FG42">
        <v>-1.16E-4</v>
      </c>
      <c r="FH42">
        <v>-4.1E-5</v>
      </c>
      <c r="FI42">
        <v>-5.1E-5</v>
      </c>
      <c r="FJ42">
        <v>-7.6900000000000004E-4</v>
      </c>
      <c r="FK42">
        <v>1.01E-4</v>
      </c>
      <c r="FL42">
        <v>8.3336999999999994E-2</v>
      </c>
      <c r="FM42">
        <v>7.9618999999999995E-2</v>
      </c>
      <c r="FN42">
        <v>7.7847E-2</v>
      </c>
      <c r="FO42">
        <v>7.9796000000000006E-2</v>
      </c>
      <c r="FP42">
        <v>9.0109999999999996E-2</v>
      </c>
      <c r="FQ42">
        <v>0.10570499999999999</v>
      </c>
      <c r="FR42">
        <v>9.9850999999999995E-2</v>
      </c>
      <c r="FS42">
        <v>-0.237377</v>
      </c>
      <c r="FT42">
        <v>-0.234074</v>
      </c>
      <c r="FU42">
        <v>-0.232515</v>
      </c>
      <c r="FV42">
        <v>-0.235344</v>
      </c>
      <c r="FW42">
        <v>-0.243729</v>
      </c>
      <c r="FX42">
        <v>-0.243587</v>
      </c>
      <c r="FY42">
        <v>-0.23752300000000001</v>
      </c>
      <c r="FZ42">
        <v>-1.375912</v>
      </c>
      <c r="GA42">
        <v>-1.34779</v>
      </c>
      <c r="GB42">
        <v>-1.3381879999999999</v>
      </c>
      <c r="GC42">
        <v>-1.3610329999999999</v>
      </c>
      <c r="GD42">
        <v>-1.4335150000000001</v>
      </c>
      <c r="GE42">
        <v>-1.4401999999999999</v>
      </c>
      <c r="GF42">
        <v>-1.3892409999999999</v>
      </c>
      <c r="GG42">
        <v>-0.36120400000000003</v>
      </c>
      <c r="GH42">
        <v>-0.33291500000000002</v>
      </c>
      <c r="GI42">
        <v>-0.32268799999999997</v>
      </c>
      <c r="GJ42">
        <v>-0.35166500000000001</v>
      </c>
      <c r="GK42">
        <v>-0.42881599999999997</v>
      </c>
      <c r="GL42">
        <v>-0.47675899999999999</v>
      </c>
      <c r="GM42">
        <v>-0.42045199999999999</v>
      </c>
      <c r="GN42">
        <v>-0.39312599999999998</v>
      </c>
      <c r="GO42">
        <v>-0.36421500000000001</v>
      </c>
      <c r="GP42">
        <v>-0.34905999999999998</v>
      </c>
      <c r="GQ42">
        <v>-0.37432700000000002</v>
      </c>
      <c r="GR42">
        <v>-0.44617099999999998</v>
      </c>
      <c r="GS42">
        <v>-0.44006400000000001</v>
      </c>
      <c r="GT42">
        <v>-0.38779400000000003</v>
      </c>
      <c r="GU42">
        <v>0.40118900000000002</v>
      </c>
      <c r="GV42">
        <v>0.36440899999999998</v>
      </c>
      <c r="GW42">
        <v>0.28694700000000001</v>
      </c>
      <c r="GX42">
        <v>0.22440499999999999</v>
      </c>
      <c r="GY42">
        <v>0.34148000000000001</v>
      </c>
      <c r="GZ42">
        <v>0.27187499999999998</v>
      </c>
      <c r="HA42">
        <v>0.237066</v>
      </c>
      <c r="HB42">
        <v>-45</v>
      </c>
      <c r="HC42">
        <v>-45</v>
      </c>
      <c r="HD42">
        <v>-40</v>
      </c>
      <c r="HE42">
        <v>-40</v>
      </c>
      <c r="HF42">
        <v>-35</v>
      </c>
      <c r="HG42">
        <v>0</v>
      </c>
      <c r="HH42">
        <v>0</v>
      </c>
      <c r="HI42">
        <v>-1.537085</v>
      </c>
      <c r="HJ42">
        <v>-1.518241</v>
      </c>
      <c r="HK42">
        <v>-1.509838</v>
      </c>
      <c r="HL42">
        <v>-1.5267409999999999</v>
      </c>
      <c r="HM42">
        <v>-1.5768709999999999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745.41499999999996</v>
      </c>
      <c r="HX42">
        <v>0</v>
      </c>
      <c r="HZ42">
        <v>745.17899999999997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766.66899999999998</v>
      </c>
      <c r="IJ42">
        <v>0</v>
      </c>
      <c r="IL42">
        <v>766.62699999999995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776.03599999999994</v>
      </c>
      <c r="IV42">
        <v>0</v>
      </c>
      <c r="IX42">
        <v>775.97799999999995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755.61400000000003</v>
      </c>
      <c r="JH42">
        <v>0</v>
      </c>
      <c r="JJ42">
        <v>755.43399999999997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704.36699999999996</v>
      </c>
      <c r="JT42">
        <v>0</v>
      </c>
      <c r="JV42">
        <v>704.12199999999996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742.82899999999995</v>
      </c>
      <c r="KF42">
        <v>0.10199999999999999</v>
      </c>
      <c r="KH42">
        <v>743.077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777.21500000000003</v>
      </c>
      <c r="KR42">
        <v>2.5000000000000001E-2</v>
      </c>
      <c r="KT42">
        <v>777.29100000000005</v>
      </c>
      <c r="KU42">
        <v>2.5000000000000001E-2</v>
      </c>
      <c r="KV42">
        <v>159.49868430000001</v>
      </c>
      <c r="KW42">
        <v>146.46427000169999</v>
      </c>
      <c r="KX42">
        <v>121.63149243629999</v>
      </c>
      <c r="KY42">
        <v>117.289866214</v>
      </c>
      <c r="KZ42">
        <v>124.37110156199998</v>
      </c>
      <c r="LA42">
        <v>142.21098282599999</v>
      </c>
      <c r="LB42">
        <v>116.3078726693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-24.7484392</v>
      </c>
      <c r="LI42">
        <v>-5.9380750000000013</v>
      </c>
      <c r="LJ42">
        <v>-84.556671960000003</v>
      </c>
      <c r="LK42">
        <v>-64.93786999000001</v>
      </c>
      <c r="LL42">
        <v>-49.740447959999997</v>
      </c>
      <c r="LM42">
        <v>-17.937053907000003</v>
      </c>
      <c r="LN42">
        <v>-59.661460785000003</v>
      </c>
      <c r="LO42">
        <v>-32.515395399999996</v>
      </c>
      <c r="LP42">
        <v>-28.722557674999994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69.168824999999998</v>
      </c>
      <c r="LY42">
        <v>68.320844999999991</v>
      </c>
      <c r="LZ42">
        <v>60.393520000000002</v>
      </c>
      <c r="MA42">
        <v>61.069639999999993</v>
      </c>
      <c r="MB42">
        <v>55.190484999999995</v>
      </c>
      <c r="MC42">
        <v>0</v>
      </c>
      <c r="MD42">
        <v>0</v>
      </c>
      <c r="ME42">
        <v>-36.418393300000005</v>
      </c>
      <c r="MF42">
        <v>-32.864170305999998</v>
      </c>
      <c r="MG42">
        <v>-31.986447999999996</v>
      </c>
      <c r="MH42">
        <v>-33.631728440499998</v>
      </c>
      <c r="MI42">
        <v>-32.446062468799994</v>
      </c>
      <c r="MJ42">
        <v>-18.112741872599997</v>
      </c>
      <c r="MK42">
        <v>-21.934980840000001</v>
      </c>
      <c r="ML42">
        <v>107.69244403999998</v>
      </c>
      <c r="MM42">
        <v>116.98307470569995</v>
      </c>
      <c r="MN42">
        <v>100.29811647630001</v>
      </c>
      <c r="MO42">
        <v>126.79072386649999</v>
      </c>
      <c r="MP42">
        <v>87.454063308199977</v>
      </c>
      <c r="MQ42">
        <v>66.834406353399999</v>
      </c>
      <c r="MR42">
        <v>59.712259154300007</v>
      </c>
    </row>
    <row r="43" spans="1:356" x14ac:dyDescent="0.25">
      <c r="A43">
        <v>89</v>
      </c>
      <c r="B43" t="s">
        <v>426</v>
      </c>
      <c r="C43" s="3">
        <v>42820.873819444445</v>
      </c>
      <c r="D43">
        <v>68.025599999999997</v>
      </c>
      <c r="E43">
        <v>67.3797</v>
      </c>
      <c r="F43">
        <v>16</v>
      </c>
      <c r="G43">
        <v>73</v>
      </c>
      <c r="H43">
        <v>1.1255999999999999</v>
      </c>
      <c r="I43">
        <v>981.11130000000003</v>
      </c>
      <c r="J43">
        <v>19378</v>
      </c>
      <c r="K43">
        <v>32</v>
      </c>
      <c r="L43">
        <v>239517</v>
      </c>
      <c r="M43">
        <v>239707</v>
      </c>
      <c r="N43">
        <v>239988</v>
      </c>
      <c r="O43">
        <v>239996</v>
      </c>
      <c r="P43">
        <v>139311</v>
      </c>
      <c r="Q43">
        <v>139287</v>
      </c>
      <c r="R43">
        <v>220947</v>
      </c>
      <c r="S43">
        <v>220954</v>
      </c>
      <c r="T43">
        <v>239269</v>
      </c>
      <c r="U43">
        <v>239731</v>
      </c>
      <c r="V43">
        <v>215384</v>
      </c>
      <c r="W43">
        <v>215319</v>
      </c>
      <c r="X43">
        <v>215954</v>
      </c>
      <c r="Y43">
        <v>215863</v>
      </c>
      <c r="Z43">
        <v>292987</v>
      </c>
      <c r="AA43">
        <v>292979</v>
      </c>
      <c r="AB43">
        <v>1293.6199999999999</v>
      </c>
      <c r="AC43">
        <v>34285.070299999999</v>
      </c>
      <c r="AD43">
        <v>1</v>
      </c>
      <c r="AE43">
        <v>32.112299999999998</v>
      </c>
      <c r="AF43">
        <v>32.112299999999998</v>
      </c>
      <c r="AG43">
        <v>32.112299999999998</v>
      </c>
      <c r="AH43">
        <v>32.112299999999998</v>
      </c>
      <c r="AI43">
        <v>32.112299999999998</v>
      </c>
      <c r="AJ43">
        <v>32.112299999999998</v>
      </c>
      <c r="AK43">
        <v>32.112299999999998</v>
      </c>
      <c r="AL43">
        <v>1202.1484</v>
      </c>
      <c r="AM43">
        <v>1125.365</v>
      </c>
      <c r="AN43">
        <v>1078.3334</v>
      </c>
      <c r="AO43">
        <v>855.46749999999997</v>
      </c>
      <c r="AP43">
        <v>1062.2264</v>
      </c>
      <c r="AQ43">
        <v>980.9855</v>
      </c>
      <c r="AR43">
        <v>958.19150000000002</v>
      </c>
      <c r="AS43">
        <v>934.05309999999997</v>
      </c>
      <c r="AT43">
        <v>913.72749999999996</v>
      </c>
      <c r="AU43">
        <v>900.61689999999999</v>
      </c>
      <c r="AV43">
        <v>885.83749999999998</v>
      </c>
      <c r="AW43">
        <v>864.34550000000002</v>
      </c>
      <c r="AX43">
        <v>16</v>
      </c>
      <c r="AY43">
        <v>17.600000000000001</v>
      </c>
      <c r="AZ43">
        <v>30.790600000000001</v>
      </c>
      <c r="BA43">
        <v>17.221299999999999</v>
      </c>
      <c r="BB43">
        <v>9.8918999999999997</v>
      </c>
      <c r="BC43">
        <v>6.8057999999999996</v>
      </c>
      <c r="BD43">
        <v>4.8818999999999999</v>
      </c>
      <c r="BE43">
        <v>3.5449999999999999</v>
      </c>
      <c r="BF43">
        <v>2.6048</v>
      </c>
      <c r="BG43">
        <v>2.1842000000000001</v>
      </c>
      <c r="BH43">
        <v>2.2090000000000001</v>
      </c>
      <c r="BI43">
        <v>77.819999999999993</v>
      </c>
      <c r="BJ43">
        <v>121.97</v>
      </c>
      <c r="BK43">
        <v>138.56</v>
      </c>
      <c r="BL43">
        <v>209.5</v>
      </c>
      <c r="BM43">
        <v>206.33</v>
      </c>
      <c r="BN43">
        <v>308.12</v>
      </c>
      <c r="BO43">
        <v>287.08999999999997</v>
      </c>
      <c r="BP43">
        <v>430.19</v>
      </c>
      <c r="BQ43">
        <v>402.92</v>
      </c>
      <c r="BR43">
        <v>597.15</v>
      </c>
      <c r="BS43">
        <v>540.16999999999996</v>
      </c>
      <c r="BT43">
        <v>818.91</v>
      </c>
      <c r="BU43">
        <v>660.03</v>
      </c>
      <c r="BV43">
        <v>993.94</v>
      </c>
      <c r="BW43">
        <v>49.9</v>
      </c>
      <c r="BX43">
        <v>45.3</v>
      </c>
      <c r="BY43">
        <v>40.130600000000001</v>
      </c>
      <c r="BZ43">
        <v>2.9</v>
      </c>
      <c r="CA43">
        <v>4.6554000000000002</v>
      </c>
      <c r="CB43">
        <v>4.6554000000000002</v>
      </c>
      <c r="CC43">
        <v>-0.2576</v>
      </c>
      <c r="CD43">
        <v>4.6554000000000002</v>
      </c>
      <c r="CE43">
        <v>4101054</v>
      </c>
      <c r="CF43">
        <v>1</v>
      </c>
      <c r="CI43">
        <v>3.98</v>
      </c>
      <c r="CJ43">
        <v>7.7770999999999999</v>
      </c>
      <c r="CK43">
        <v>9.9014000000000006</v>
      </c>
      <c r="CL43">
        <v>12.053599999999999</v>
      </c>
      <c r="CM43">
        <v>12.528600000000001</v>
      </c>
      <c r="CN43">
        <v>15.8193</v>
      </c>
      <c r="CO43">
        <v>4.3746999999999998</v>
      </c>
      <c r="CP43">
        <v>8.2360000000000007</v>
      </c>
      <c r="CQ43">
        <v>10.1</v>
      </c>
      <c r="CR43">
        <v>12.6747</v>
      </c>
      <c r="CS43">
        <v>12.8147</v>
      </c>
      <c r="CT43">
        <v>17.0213</v>
      </c>
      <c r="CU43">
        <v>24.9923</v>
      </c>
      <c r="CV43">
        <v>24.965199999999999</v>
      </c>
      <c r="CW43">
        <v>24.9924</v>
      </c>
      <c r="CX43">
        <v>25.110199999999999</v>
      </c>
      <c r="CY43">
        <v>24.9009</v>
      </c>
      <c r="CZ43">
        <v>24.9224</v>
      </c>
      <c r="DB43">
        <v>13283</v>
      </c>
      <c r="DC43">
        <v>713</v>
      </c>
      <c r="DD43">
        <v>6</v>
      </c>
      <c r="DF43" t="s">
        <v>537</v>
      </c>
      <c r="DG43">
        <v>216</v>
      </c>
      <c r="DH43">
        <v>1154</v>
      </c>
      <c r="DI43">
        <v>5</v>
      </c>
      <c r="DJ43">
        <v>5</v>
      </c>
      <c r="DK43">
        <v>23</v>
      </c>
      <c r="DL43">
        <v>23.833331999999999</v>
      </c>
      <c r="DM43">
        <v>2.9</v>
      </c>
      <c r="DN43">
        <v>1971.4142999999999</v>
      </c>
      <c r="DO43">
        <v>1884.2927999999999</v>
      </c>
      <c r="DP43">
        <v>1540.5215000000001</v>
      </c>
      <c r="DQ43">
        <v>1446.4070999999999</v>
      </c>
      <c r="DR43">
        <v>1359.6570999999999</v>
      </c>
      <c r="DS43">
        <v>1391.7715000000001</v>
      </c>
      <c r="DT43">
        <v>1171.5358000000001</v>
      </c>
      <c r="DU43">
        <v>103.83499999999999</v>
      </c>
      <c r="DV43">
        <v>97.572900000000004</v>
      </c>
      <c r="DW43">
        <v>97.432900000000004</v>
      </c>
      <c r="DX43">
        <v>95.722099999999998</v>
      </c>
      <c r="DY43">
        <v>84.132900000000006</v>
      </c>
      <c r="DZ43">
        <v>40.399299999999997</v>
      </c>
      <c r="EA43">
        <v>56.5336</v>
      </c>
      <c r="EB43">
        <v>30.790600000000001</v>
      </c>
      <c r="EC43">
        <v>17.221299999999999</v>
      </c>
      <c r="ED43">
        <v>9.8918999999999997</v>
      </c>
      <c r="EE43">
        <v>6.8057999999999996</v>
      </c>
      <c r="EF43">
        <v>4.8818999999999999</v>
      </c>
      <c r="EG43">
        <v>3.5449999999999999</v>
      </c>
      <c r="EH43">
        <v>2.6048</v>
      </c>
      <c r="EI43">
        <v>2.1842000000000001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2.5000000000000001E-2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6.3492000000000007E-2</v>
      </c>
      <c r="EY43">
        <v>5.0108E-2</v>
      </c>
      <c r="EZ43">
        <v>4.0265000000000002E-2</v>
      </c>
      <c r="FA43">
        <v>1.4344000000000001E-2</v>
      </c>
      <c r="FB43">
        <v>4.3770999999999997E-2</v>
      </c>
      <c r="FC43">
        <v>2.4535999999999999E-2</v>
      </c>
      <c r="FD43">
        <v>2.1614999999999999E-2</v>
      </c>
      <c r="FE43">
        <v>-2.5000000000000001E-5</v>
      </c>
      <c r="FF43">
        <v>-4.3000000000000002E-5</v>
      </c>
      <c r="FG43">
        <v>-3.6999999999999998E-5</v>
      </c>
      <c r="FH43">
        <v>1.2999999999999999E-5</v>
      </c>
      <c r="FI43">
        <v>-5.8999999999999998E-5</v>
      </c>
      <c r="FJ43">
        <v>-3.8860000000000001E-3</v>
      </c>
      <c r="FK43">
        <v>-1.833E-3</v>
      </c>
      <c r="FL43">
        <v>8.3307000000000006E-2</v>
      </c>
      <c r="FM43">
        <v>7.9588000000000006E-2</v>
      </c>
      <c r="FN43">
        <v>7.7828999999999995E-2</v>
      </c>
      <c r="FO43">
        <v>7.9780000000000004E-2</v>
      </c>
      <c r="FP43">
        <v>9.0093999999999994E-2</v>
      </c>
      <c r="FQ43">
        <v>0.105653</v>
      </c>
      <c r="FR43">
        <v>9.9819000000000005E-2</v>
      </c>
      <c r="FS43">
        <v>-0.23810400000000001</v>
      </c>
      <c r="FT43">
        <v>-0.234958</v>
      </c>
      <c r="FU43">
        <v>-0.23321900000000001</v>
      </c>
      <c r="FV43">
        <v>-0.236045</v>
      </c>
      <c r="FW43">
        <v>-0.24419199999999999</v>
      </c>
      <c r="FX43">
        <v>-0.24416599999999999</v>
      </c>
      <c r="FY43">
        <v>-0.23800199999999999</v>
      </c>
      <c r="FZ43">
        <v>-1.379985</v>
      </c>
      <c r="GA43">
        <v>-1.3557870000000001</v>
      </c>
      <c r="GB43">
        <v>-1.3437939999999999</v>
      </c>
      <c r="GC43">
        <v>-1.3669180000000001</v>
      </c>
      <c r="GD43">
        <v>-1.4332560000000001</v>
      </c>
      <c r="GE43">
        <v>-1.43977</v>
      </c>
      <c r="GF43">
        <v>-1.388123</v>
      </c>
      <c r="GG43">
        <v>-0.36182300000000001</v>
      </c>
      <c r="GH43">
        <v>-0.333449</v>
      </c>
      <c r="GI43">
        <v>-0.32351999999999997</v>
      </c>
      <c r="GJ43">
        <v>-0.35264200000000001</v>
      </c>
      <c r="GK43">
        <v>-0.43007699999999999</v>
      </c>
      <c r="GL43">
        <v>-0.47755300000000001</v>
      </c>
      <c r="GM43">
        <v>-0.42141699999999999</v>
      </c>
      <c r="GN43">
        <v>-0.393627</v>
      </c>
      <c r="GO43">
        <v>-0.36480099999999999</v>
      </c>
      <c r="GP43">
        <v>-0.34863</v>
      </c>
      <c r="GQ43">
        <v>-0.37364199999999997</v>
      </c>
      <c r="GR43">
        <v>-0.445133</v>
      </c>
      <c r="GS43">
        <v>-0.44068600000000002</v>
      </c>
      <c r="GT43">
        <v>-0.38764999999999999</v>
      </c>
      <c r="GU43">
        <v>0.40050000000000002</v>
      </c>
      <c r="GV43">
        <v>0.36077999999999999</v>
      </c>
      <c r="GW43">
        <v>0.28440700000000002</v>
      </c>
      <c r="GX43">
        <v>0.22351199999999999</v>
      </c>
      <c r="GY43">
        <v>0.34101599999999999</v>
      </c>
      <c r="GZ43">
        <v>0.27257999999999999</v>
      </c>
      <c r="HA43">
        <v>0.23636499999999999</v>
      </c>
      <c r="HB43">
        <v>-40</v>
      </c>
      <c r="HC43">
        <v>-35</v>
      </c>
      <c r="HD43">
        <v>-30</v>
      </c>
      <c r="HE43">
        <v>-30</v>
      </c>
      <c r="HF43">
        <v>-35</v>
      </c>
      <c r="HG43">
        <v>-10</v>
      </c>
      <c r="HH43">
        <v>10</v>
      </c>
      <c r="HI43">
        <v>-1.5440370000000001</v>
      </c>
      <c r="HJ43">
        <v>-1.5259210000000001</v>
      </c>
      <c r="HK43">
        <v>-1.5172540000000001</v>
      </c>
      <c r="HL43">
        <v>-1.5342659999999999</v>
      </c>
      <c r="HM43">
        <v>-1.5830630000000001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745.41499999999996</v>
      </c>
      <c r="HX43">
        <v>0</v>
      </c>
      <c r="HZ43">
        <v>745.17899999999997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766.66899999999998</v>
      </c>
      <c r="IJ43">
        <v>0</v>
      </c>
      <c r="IL43">
        <v>766.62699999999995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776.03599999999994</v>
      </c>
      <c r="IV43">
        <v>0</v>
      </c>
      <c r="IX43">
        <v>775.97799999999995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755.61400000000003</v>
      </c>
      <c r="JH43">
        <v>0</v>
      </c>
      <c r="JJ43">
        <v>755.43399999999997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704.36699999999996</v>
      </c>
      <c r="JT43">
        <v>0</v>
      </c>
      <c r="JV43">
        <v>704.12199999999996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742.82899999999995</v>
      </c>
      <c r="KF43">
        <v>0.10199999999999999</v>
      </c>
      <c r="KH43">
        <v>743.077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777.21500000000003</v>
      </c>
      <c r="KR43">
        <v>2.5000000000000001E-2</v>
      </c>
      <c r="KT43">
        <v>777.29100000000005</v>
      </c>
      <c r="KU43">
        <v>2.5000000000000001E-2</v>
      </c>
      <c r="KV43">
        <v>164.23261109009999</v>
      </c>
      <c r="KW43">
        <v>149.9670953664</v>
      </c>
      <c r="KX43">
        <v>119.8972478235</v>
      </c>
      <c r="KY43">
        <v>115.394358438</v>
      </c>
      <c r="KZ43">
        <v>122.49694676739998</v>
      </c>
      <c r="LA43">
        <v>147.04483428949999</v>
      </c>
      <c r="LB43">
        <v>116.94153202020001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-24.807265600000001</v>
      </c>
      <c r="LI43">
        <v>-5.9500500000000001</v>
      </c>
      <c r="LJ43">
        <v>-87.583507995000019</v>
      </c>
      <c r="LK43">
        <v>-67.877476154999997</v>
      </c>
      <c r="LL43">
        <v>-54.058145031999999</v>
      </c>
      <c r="LM43">
        <v>-19.624841726000003</v>
      </c>
      <c r="LN43">
        <v>-62.650486272000009</v>
      </c>
      <c r="LO43">
        <v>-29.731250499999998</v>
      </c>
      <c r="LP43">
        <v>-27.459849185999996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61.761480000000006</v>
      </c>
      <c r="LY43">
        <v>53.407235</v>
      </c>
      <c r="LZ43">
        <v>45.517620000000001</v>
      </c>
      <c r="MA43">
        <v>46.027979999999999</v>
      </c>
      <c r="MB43">
        <v>55.407205000000005</v>
      </c>
      <c r="MC43">
        <v>0</v>
      </c>
      <c r="MD43">
        <v>0</v>
      </c>
      <c r="ME43">
        <v>-37.569891204999998</v>
      </c>
      <c r="MF43">
        <v>-32.535585932099998</v>
      </c>
      <c r="MG43">
        <v>-31.521491808</v>
      </c>
      <c r="MH43">
        <v>-33.755632788200003</v>
      </c>
      <c r="MI43">
        <v>-36.183625233299999</v>
      </c>
      <c r="MJ43">
        <v>-19.292806912899998</v>
      </c>
      <c r="MK43">
        <v>-23.824220111199999</v>
      </c>
      <c r="ML43">
        <v>100.84069189009998</v>
      </c>
      <c r="MM43">
        <v>102.96126827930001</v>
      </c>
      <c r="MN43">
        <v>79.835230983499997</v>
      </c>
      <c r="MO43">
        <v>108.04186392379999</v>
      </c>
      <c r="MP43">
        <v>79.07004026209998</v>
      </c>
      <c r="MQ43">
        <v>73.213511276600002</v>
      </c>
      <c r="MR43">
        <v>59.707412723000012</v>
      </c>
    </row>
    <row r="44" spans="1:356" x14ac:dyDescent="0.25">
      <c r="A44">
        <v>89</v>
      </c>
      <c r="B44" t="s">
        <v>427</v>
      </c>
      <c r="C44" s="3">
        <v>42820.874849537038</v>
      </c>
      <c r="D44">
        <v>68.7256</v>
      </c>
      <c r="E44">
        <v>67.985100000000003</v>
      </c>
      <c r="F44">
        <v>16</v>
      </c>
      <c r="G44">
        <v>72</v>
      </c>
      <c r="H44">
        <v>1.1255999999999999</v>
      </c>
      <c r="I44">
        <v>983.22069999999997</v>
      </c>
      <c r="J44">
        <v>19395</v>
      </c>
      <c r="K44">
        <v>32</v>
      </c>
      <c r="L44">
        <v>239517</v>
      </c>
      <c r="M44">
        <v>239707</v>
      </c>
      <c r="N44">
        <v>239988</v>
      </c>
      <c r="O44">
        <v>239996</v>
      </c>
      <c r="P44">
        <v>139311</v>
      </c>
      <c r="Q44">
        <v>139287</v>
      </c>
      <c r="R44">
        <v>220947</v>
      </c>
      <c r="S44">
        <v>220954</v>
      </c>
      <c r="T44">
        <v>239269</v>
      </c>
      <c r="U44">
        <v>239731</v>
      </c>
      <c r="V44">
        <v>215384</v>
      </c>
      <c r="W44">
        <v>215319</v>
      </c>
      <c r="X44">
        <v>215954</v>
      </c>
      <c r="Y44">
        <v>215863</v>
      </c>
      <c r="Z44">
        <v>292987</v>
      </c>
      <c r="AA44">
        <v>292979</v>
      </c>
      <c r="AB44">
        <v>1293.6199999999999</v>
      </c>
      <c r="AC44">
        <v>34304.929700000001</v>
      </c>
      <c r="AD44">
        <v>1</v>
      </c>
      <c r="AE44">
        <v>33.247</v>
      </c>
      <c r="AF44">
        <v>33.247</v>
      </c>
      <c r="AG44">
        <v>33.247</v>
      </c>
      <c r="AH44">
        <v>33.247</v>
      </c>
      <c r="AI44">
        <v>33.247</v>
      </c>
      <c r="AJ44">
        <v>33.247</v>
      </c>
      <c r="AK44">
        <v>33.247</v>
      </c>
      <c r="AL44">
        <v>1197.4609</v>
      </c>
      <c r="AM44">
        <v>1121.6759</v>
      </c>
      <c r="AN44">
        <v>1074.8334</v>
      </c>
      <c r="AO44">
        <v>852.702</v>
      </c>
      <c r="AP44">
        <v>1055.5559000000001</v>
      </c>
      <c r="AQ44">
        <v>975.96839999999997</v>
      </c>
      <c r="AR44">
        <v>953.90030000000002</v>
      </c>
      <c r="AS44">
        <v>930.80129999999997</v>
      </c>
      <c r="AT44">
        <v>911.13670000000002</v>
      </c>
      <c r="AU44">
        <v>899.00930000000005</v>
      </c>
      <c r="AV44">
        <v>883.76990000000001</v>
      </c>
      <c r="AW44">
        <v>863.22159999999997</v>
      </c>
      <c r="AX44">
        <v>16.2</v>
      </c>
      <c r="AY44">
        <v>20.399999999999999</v>
      </c>
      <c r="AZ44">
        <v>31.056699999999999</v>
      </c>
      <c r="BA44">
        <v>17.513500000000001</v>
      </c>
      <c r="BB44">
        <v>10.072100000000001</v>
      </c>
      <c r="BC44">
        <v>6.8841999999999999</v>
      </c>
      <c r="BD44">
        <v>4.9147999999999996</v>
      </c>
      <c r="BE44">
        <v>3.5314999999999999</v>
      </c>
      <c r="BF44">
        <v>2.6132</v>
      </c>
      <c r="BG44">
        <v>2.1798000000000002</v>
      </c>
      <c r="BH44">
        <v>2.2099000000000002</v>
      </c>
      <c r="BI44">
        <v>76.92</v>
      </c>
      <c r="BJ44">
        <v>121.21</v>
      </c>
      <c r="BK44">
        <v>136.1</v>
      </c>
      <c r="BL44">
        <v>205.9</v>
      </c>
      <c r="BM44">
        <v>204.15</v>
      </c>
      <c r="BN44">
        <v>303.49</v>
      </c>
      <c r="BO44">
        <v>284.99</v>
      </c>
      <c r="BP44">
        <v>426.49</v>
      </c>
      <c r="BQ44">
        <v>402.02</v>
      </c>
      <c r="BR44">
        <v>596.42999999999995</v>
      </c>
      <c r="BS44">
        <v>539.5</v>
      </c>
      <c r="BT44">
        <v>814.99</v>
      </c>
      <c r="BU44">
        <v>660.21</v>
      </c>
      <c r="BV44">
        <v>993.91</v>
      </c>
      <c r="BW44">
        <v>49.6</v>
      </c>
      <c r="BX44">
        <v>45.4</v>
      </c>
      <c r="BY44">
        <v>40.058300000000003</v>
      </c>
      <c r="BZ44">
        <v>4.4727269999999999</v>
      </c>
      <c r="CA44">
        <v>4.8183999999999996</v>
      </c>
      <c r="CB44">
        <v>4.8183999999999996</v>
      </c>
      <c r="CC44">
        <v>-0.2838</v>
      </c>
      <c r="CD44">
        <v>4.8183999999999996</v>
      </c>
      <c r="CE44">
        <v>4101054</v>
      </c>
      <c r="CF44">
        <v>2</v>
      </c>
      <c r="CI44">
        <v>4.0979000000000001</v>
      </c>
      <c r="CJ44">
        <v>7.8914</v>
      </c>
      <c r="CK44">
        <v>10.0571</v>
      </c>
      <c r="CL44">
        <v>12.072900000000001</v>
      </c>
      <c r="CM44">
        <v>12.8771</v>
      </c>
      <c r="CN44">
        <v>16.18</v>
      </c>
      <c r="CO44">
        <v>4.1337999999999999</v>
      </c>
      <c r="CP44">
        <v>8.2364999999999995</v>
      </c>
      <c r="CQ44">
        <v>10.283799999999999</v>
      </c>
      <c r="CR44">
        <v>12.8743</v>
      </c>
      <c r="CS44">
        <v>13.3446</v>
      </c>
      <c r="CT44">
        <v>16.552700000000002</v>
      </c>
      <c r="CU44">
        <v>24.9101</v>
      </c>
      <c r="CV44">
        <v>24.897099999999998</v>
      </c>
      <c r="CW44">
        <v>25.0547</v>
      </c>
      <c r="CX44">
        <v>25.098400000000002</v>
      </c>
      <c r="CY44">
        <v>24.965499999999999</v>
      </c>
      <c r="CZ44">
        <v>24.846599999999999</v>
      </c>
      <c r="DB44">
        <v>13283</v>
      </c>
      <c r="DC44">
        <v>713</v>
      </c>
      <c r="DD44">
        <v>7</v>
      </c>
      <c r="DF44" t="s">
        <v>537</v>
      </c>
      <c r="DG44">
        <v>216</v>
      </c>
      <c r="DH44">
        <v>1154</v>
      </c>
      <c r="DI44">
        <v>5</v>
      </c>
      <c r="DJ44">
        <v>5</v>
      </c>
      <c r="DK44">
        <v>23</v>
      </c>
      <c r="DL44">
        <v>27.666665999999999</v>
      </c>
      <c r="DM44">
        <v>4.4727269999999999</v>
      </c>
      <c r="DN44">
        <v>1957.1570999999999</v>
      </c>
      <c r="DO44">
        <v>1902.4928</v>
      </c>
      <c r="DP44">
        <v>1584</v>
      </c>
      <c r="DQ44">
        <v>1474.7357</v>
      </c>
      <c r="DR44">
        <v>1406.75</v>
      </c>
      <c r="DS44">
        <v>1339.2141999999999</v>
      </c>
      <c r="DT44">
        <v>1281.8571999999999</v>
      </c>
      <c r="DU44">
        <v>99.398600000000002</v>
      </c>
      <c r="DV44">
        <v>96.808599999999998</v>
      </c>
      <c r="DW44">
        <v>99.885000000000005</v>
      </c>
      <c r="DX44">
        <v>96.197100000000006</v>
      </c>
      <c r="DY44">
        <v>88.262100000000004</v>
      </c>
      <c r="DZ44">
        <v>41.31</v>
      </c>
      <c r="EA44">
        <v>56.697099999999999</v>
      </c>
      <c r="EB44">
        <v>31.056699999999999</v>
      </c>
      <c r="EC44">
        <v>17.513500000000001</v>
      </c>
      <c r="ED44">
        <v>10.072100000000001</v>
      </c>
      <c r="EE44">
        <v>6.8841999999999999</v>
      </c>
      <c r="EF44">
        <v>4.9147999999999996</v>
      </c>
      <c r="EG44">
        <v>3.5314999999999999</v>
      </c>
      <c r="EH44">
        <v>2.6132</v>
      </c>
      <c r="EI44">
        <v>2.1798000000000002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2.5000000000000001E-2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6.4797999999999994E-2</v>
      </c>
      <c r="EY44">
        <v>5.2558000000000001E-2</v>
      </c>
      <c r="EZ44">
        <v>4.2057999999999998E-2</v>
      </c>
      <c r="FA44">
        <v>1.4944000000000001E-2</v>
      </c>
      <c r="FB44">
        <v>4.5023000000000001E-2</v>
      </c>
      <c r="FC44">
        <v>2.477E-2</v>
      </c>
      <c r="FD44">
        <v>2.1836999999999999E-2</v>
      </c>
      <c r="FE44">
        <v>-2.5000000000000001E-5</v>
      </c>
      <c r="FF44">
        <v>-4.3000000000000002E-5</v>
      </c>
      <c r="FG44">
        <v>-3.6000000000000001E-5</v>
      </c>
      <c r="FH44">
        <v>1.5E-5</v>
      </c>
      <c r="FI44">
        <v>-5.7000000000000003E-5</v>
      </c>
      <c r="FJ44">
        <v>-5.7910000000000001E-3</v>
      </c>
      <c r="FK44">
        <v>-3.016E-3</v>
      </c>
      <c r="FL44">
        <v>8.3308999999999994E-2</v>
      </c>
      <c r="FM44">
        <v>7.9588000000000006E-2</v>
      </c>
      <c r="FN44">
        <v>7.7824000000000004E-2</v>
      </c>
      <c r="FO44">
        <v>7.9777000000000001E-2</v>
      </c>
      <c r="FP44">
        <v>9.0085999999999999E-2</v>
      </c>
      <c r="FQ44">
        <v>0.105687</v>
      </c>
      <c r="FR44">
        <v>9.9751000000000006E-2</v>
      </c>
      <c r="FS44">
        <v>-0.238091</v>
      </c>
      <c r="FT44">
        <v>-0.23494300000000001</v>
      </c>
      <c r="FU44">
        <v>-0.23325699999999999</v>
      </c>
      <c r="FV44">
        <v>-0.23605899999999999</v>
      </c>
      <c r="FW44">
        <v>-0.24426100000000001</v>
      </c>
      <c r="FX44">
        <v>-0.24387600000000001</v>
      </c>
      <c r="FY44">
        <v>-0.238235</v>
      </c>
      <c r="FZ44">
        <v>-1.3805540000000001</v>
      </c>
      <c r="GA44">
        <v>-1.3558779999999999</v>
      </c>
      <c r="GB44">
        <v>-1.344312</v>
      </c>
      <c r="GC44">
        <v>-1.367248</v>
      </c>
      <c r="GD44">
        <v>-1.4340599999999999</v>
      </c>
      <c r="GE44">
        <v>-1.4355009999999999</v>
      </c>
      <c r="GF44">
        <v>-1.3882220000000001</v>
      </c>
      <c r="GG44">
        <v>-0.361821</v>
      </c>
      <c r="GH44">
        <v>-0.33338400000000001</v>
      </c>
      <c r="GI44">
        <v>-0.32332499999999997</v>
      </c>
      <c r="GJ44">
        <v>-0.352495</v>
      </c>
      <c r="GK44">
        <v>-0.42972199999999999</v>
      </c>
      <c r="GL44">
        <v>-0.47804999999999997</v>
      </c>
      <c r="GM44">
        <v>-0.42019899999999999</v>
      </c>
      <c r="GN44">
        <v>-0.393515</v>
      </c>
      <c r="GO44">
        <v>-0.36489199999999999</v>
      </c>
      <c r="GP44">
        <v>-0.34914499999999998</v>
      </c>
      <c r="GQ44">
        <v>-0.37398700000000001</v>
      </c>
      <c r="GR44">
        <v>-0.44609700000000002</v>
      </c>
      <c r="GS44">
        <v>-0.439274</v>
      </c>
      <c r="GT44">
        <v>-0.39058399999999999</v>
      </c>
      <c r="GU44">
        <v>0.40151199999999998</v>
      </c>
      <c r="GV44">
        <v>0.36452299999999999</v>
      </c>
      <c r="GW44">
        <v>0.28651799999999999</v>
      </c>
      <c r="GX44">
        <v>0.22492599999999999</v>
      </c>
      <c r="GY44">
        <v>0.34144600000000003</v>
      </c>
      <c r="GZ44">
        <v>0.273254</v>
      </c>
      <c r="HA44">
        <v>0.23644699999999999</v>
      </c>
      <c r="HB44">
        <v>-40</v>
      </c>
      <c r="HC44">
        <v>-35</v>
      </c>
      <c r="HD44">
        <v>-30</v>
      </c>
      <c r="HE44">
        <v>-30</v>
      </c>
      <c r="HF44">
        <v>-35</v>
      </c>
      <c r="HG44">
        <v>-20</v>
      </c>
      <c r="HH44">
        <v>20</v>
      </c>
      <c r="HI44">
        <v>-1.544414</v>
      </c>
      <c r="HJ44">
        <v>-1.526265</v>
      </c>
      <c r="HK44">
        <v>-1.5175529999999999</v>
      </c>
      <c r="HL44">
        <v>-1.5346230000000001</v>
      </c>
      <c r="HM44">
        <v>-1.5834539999999999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745.41499999999996</v>
      </c>
      <c r="HX44">
        <v>0</v>
      </c>
      <c r="HZ44">
        <v>745.17899999999997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766.66899999999998</v>
      </c>
      <c r="IJ44">
        <v>0</v>
      </c>
      <c r="IL44">
        <v>766.62699999999995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776.03599999999994</v>
      </c>
      <c r="IV44">
        <v>0</v>
      </c>
      <c r="IX44">
        <v>775.97799999999995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755.61400000000003</v>
      </c>
      <c r="JH44">
        <v>0</v>
      </c>
      <c r="JJ44">
        <v>755.43399999999997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704.36699999999996</v>
      </c>
      <c r="JT44">
        <v>0</v>
      </c>
      <c r="JV44">
        <v>704.12199999999996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742.82899999999995</v>
      </c>
      <c r="KF44">
        <v>0.10199999999999999</v>
      </c>
      <c r="KH44">
        <v>743.077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777.21500000000003</v>
      </c>
      <c r="KR44">
        <v>2.5000000000000001E-2</v>
      </c>
      <c r="KT44">
        <v>777.29100000000005</v>
      </c>
      <c r="KU44">
        <v>2.5000000000000001E-2</v>
      </c>
      <c r="KV44">
        <v>163.04880084389998</v>
      </c>
      <c r="KW44">
        <v>151.41559696640002</v>
      </c>
      <c r="KX44">
        <v>123.27321600000001</v>
      </c>
      <c r="KY44">
        <v>117.64998993889999</v>
      </c>
      <c r="KZ44">
        <v>126.7284805</v>
      </c>
      <c r="LA44">
        <v>141.53753115539999</v>
      </c>
      <c r="LB44">
        <v>127.8665375572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-24.7778016</v>
      </c>
      <c r="LI44">
        <v>-5.9558749999999998</v>
      </c>
      <c r="LJ44">
        <v>-89.422624241999998</v>
      </c>
      <c r="LK44">
        <v>-71.203933169999999</v>
      </c>
      <c r="LL44">
        <v>-56.490678863999996</v>
      </c>
      <c r="LM44">
        <v>-20.452662832000001</v>
      </c>
      <c r="LN44">
        <v>-64.483941959999996</v>
      </c>
      <c r="LO44">
        <v>-27.244373478999997</v>
      </c>
      <c r="LP44">
        <v>-26.127726261999999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61.776559999999996</v>
      </c>
      <c r="LY44">
        <v>53.419274999999999</v>
      </c>
      <c r="LZ44">
        <v>45.526589999999999</v>
      </c>
      <c r="MA44">
        <v>46.038690000000003</v>
      </c>
      <c r="MB44">
        <v>55.42089</v>
      </c>
      <c r="MC44">
        <v>0</v>
      </c>
      <c r="MD44">
        <v>0</v>
      </c>
      <c r="ME44">
        <v>-35.964500850600004</v>
      </c>
      <c r="MF44">
        <v>-32.2744383024</v>
      </c>
      <c r="MG44">
        <v>-32.295317624999996</v>
      </c>
      <c r="MH44">
        <v>-33.908996764500003</v>
      </c>
      <c r="MI44">
        <v>-37.928166136199998</v>
      </c>
      <c r="MJ44">
        <v>-19.748245499999999</v>
      </c>
      <c r="MK44">
        <v>-23.824064722899998</v>
      </c>
      <c r="ML44">
        <v>99.438235751299985</v>
      </c>
      <c r="MM44">
        <v>101.35650049400002</v>
      </c>
      <c r="MN44">
        <v>80.013809511000005</v>
      </c>
      <c r="MO44">
        <v>109.32702034239999</v>
      </c>
      <c r="MP44">
        <v>79.737262403800003</v>
      </c>
      <c r="MQ44">
        <v>69.7671105764</v>
      </c>
      <c r="MR44">
        <v>71.958871572300012</v>
      </c>
    </row>
    <row r="45" spans="1:356" x14ac:dyDescent="0.25">
      <c r="A45">
        <v>89</v>
      </c>
      <c r="B45" t="s">
        <v>428</v>
      </c>
      <c r="C45" s="3">
        <v>42820.875972222224</v>
      </c>
      <c r="D45">
        <v>69.158799999999999</v>
      </c>
      <c r="E45">
        <v>68.438600000000008</v>
      </c>
      <c r="F45">
        <v>24</v>
      </c>
      <c r="G45">
        <v>73</v>
      </c>
      <c r="H45">
        <v>1.1255999999999999</v>
      </c>
      <c r="I45">
        <v>986.05949999999996</v>
      </c>
      <c r="J45">
        <v>19453</v>
      </c>
      <c r="K45">
        <v>32</v>
      </c>
      <c r="L45">
        <v>239517</v>
      </c>
      <c r="M45">
        <v>239707</v>
      </c>
      <c r="N45">
        <v>239988</v>
      </c>
      <c r="O45">
        <v>239996</v>
      </c>
      <c r="P45">
        <v>139311</v>
      </c>
      <c r="Q45">
        <v>139287</v>
      </c>
      <c r="R45">
        <v>220947</v>
      </c>
      <c r="S45">
        <v>220954</v>
      </c>
      <c r="T45">
        <v>239269</v>
      </c>
      <c r="U45">
        <v>239731</v>
      </c>
      <c r="V45">
        <v>215384</v>
      </c>
      <c r="W45">
        <v>215319</v>
      </c>
      <c r="X45">
        <v>215954</v>
      </c>
      <c r="Y45">
        <v>215863</v>
      </c>
      <c r="Z45">
        <v>292987</v>
      </c>
      <c r="AA45">
        <v>292979</v>
      </c>
      <c r="AB45">
        <v>1293.6199999999999</v>
      </c>
      <c r="AC45">
        <v>34324.722699999998</v>
      </c>
      <c r="AD45">
        <v>1</v>
      </c>
      <c r="AE45">
        <v>34.384900000000002</v>
      </c>
      <c r="AF45">
        <v>34.384900000000002</v>
      </c>
      <c r="AG45">
        <v>34.384900000000002</v>
      </c>
      <c r="AH45">
        <v>34.384900000000002</v>
      </c>
      <c r="AI45">
        <v>34.384900000000002</v>
      </c>
      <c r="AJ45">
        <v>34.384900000000002</v>
      </c>
      <c r="AK45">
        <v>34.384900000000002</v>
      </c>
      <c r="AL45">
        <v>1196.2891</v>
      </c>
      <c r="AM45">
        <v>1121.1751999999999</v>
      </c>
      <c r="AN45">
        <v>1074.1666</v>
      </c>
      <c r="AO45">
        <v>854.92280000000005</v>
      </c>
      <c r="AP45">
        <v>1056.2764</v>
      </c>
      <c r="AQ45">
        <v>975.43169999999998</v>
      </c>
      <c r="AR45">
        <v>953.30119999999999</v>
      </c>
      <c r="AS45">
        <v>930.04920000000004</v>
      </c>
      <c r="AT45">
        <v>910.32449999999994</v>
      </c>
      <c r="AU45">
        <v>897.99490000000003</v>
      </c>
      <c r="AV45">
        <v>883.51869999999997</v>
      </c>
      <c r="AW45">
        <v>862.69039999999995</v>
      </c>
      <c r="AX45">
        <v>15.8</v>
      </c>
      <c r="AY45">
        <v>17.8</v>
      </c>
      <c r="AZ45">
        <v>30.6572</v>
      </c>
      <c r="BA45">
        <v>17.3596</v>
      </c>
      <c r="BB45">
        <v>10.049899999999999</v>
      </c>
      <c r="BC45">
        <v>6.9241999999999999</v>
      </c>
      <c r="BD45">
        <v>4.9371999999999998</v>
      </c>
      <c r="BE45">
        <v>3.5672999999999999</v>
      </c>
      <c r="BF45">
        <v>2.6208999999999998</v>
      </c>
      <c r="BG45">
        <v>2.1829000000000001</v>
      </c>
      <c r="BH45">
        <v>2.2101000000000002</v>
      </c>
      <c r="BI45">
        <v>76.69</v>
      </c>
      <c r="BJ45">
        <v>121.06</v>
      </c>
      <c r="BK45">
        <v>136.13</v>
      </c>
      <c r="BL45">
        <v>205.52</v>
      </c>
      <c r="BM45">
        <v>204.02</v>
      </c>
      <c r="BN45">
        <v>300.41000000000003</v>
      </c>
      <c r="BO45">
        <v>284.45</v>
      </c>
      <c r="BP45">
        <v>423.6</v>
      </c>
      <c r="BQ45">
        <v>401.82</v>
      </c>
      <c r="BR45">
        <v>593.09</v>
      </c>
      <c r="BS45">
        <v>541.41</v>
      </c>
      <c r="BT45">
        <v>817.18</v>
      </c>
      <c r="BU45">
        <v>659.86</v>
      </c>
      <c r="BV45">
        <v>995.9</v>
      </c>
      <c r="BW45">
        <v>50.4</v>
      </c>
      <c r="BX45">
        <v>45.1</v>
      </c>
      <c r="BY45">
        <v>39.609000000000002</v>
      </c>
      <c r="BZ45">
        <v>7.9545459999999997</v>
      </c>
      <c r="CA45">
        <v>9.0966000000000005</v>
      </c>
      <c r="CB45">
        <v>9.0966000000000005</v>
      </c>
      <c r="CC45">
        <v>-2.48</v>
      </c>
      <c r="CD45">
        <v>9.0966000000000005</v>
      </c>
      <c r="CE45">
        <v>4101054</v>
      </c>
      <c r="CF45">
        <v>1</v>
      </c>
      <c r="CI45">
        <v>4.1157000000000004</v>
      </c>
      <c r="CJ45">
        <v>7.8956999999999997</v>
      </c>
      <c r="CK45">
        <v>10.0943</v>
      </c>
      <c r="CL45">
        <v>12.125</v>
      </c>
      <c r="CM45">
        <v>12.6029</v>
      </c>
      <c r="CN45">
        <v>16.287099999999999</v>
      </c>
      <c r="CO45">
        <v>4.3440000000000003</v>
      </c>
      <c r="CP45">
        <v>8.4387000000000008</v>
      </c>
      <c r="CQ45">
        <v>10.449299999999999</v>
      </c>
      <c r="CR45">
        <v>12.481299999999999</v>
      </c>
      <c r="CS45">
        <v>13.2</v>
      </c>
      <c r="CT45">
        <v>16.956</v>
      </c>
      <c r="CU45">
        <v>24.8995</v>
      </c>
      <c r="CV45">
        <v>24.927299999999999</v>
      </c>
      <c r="CW45">
        <v>24.939900000000002</v>
      </c>
      <c r="CX45">
        <v>25.009899999999998</v>
      </c>
      <c r="CY45">
        <v>25.023499999999999</v>
      </c>
      <c r="CZ45">
        <v>24.949300000000001</v>
      </c>
      <c r="DB45">
        <v>13283</v>
      </c>
      <c r="DC45">
        <v>713</v>
      </c>
      <c r="DD45">
        <v>8</v>
      </c>
      <c r="DF45" t="s">
        <v>537</v>
      </c>
      <c r="DG45">
        <v>216</v>
      </c>
      <c r="DH45">
        <v>1154</v>
      </c>
      <c r="DI45">
        <v>5</v>
      </c>
      <c r="DJ45">
        <v>5</v>
      </c>
      <c r="DK45">
        <v>23</v>
      </c>
      <c r="DL45">
        <v>20.666668000000001</v>
      </c>
      <c r="DM45">
        <v>7.9545459999999997</v>
      </c>
      <c r="DN45">
        <v>1957.0571</v>
      </c>
      <c r="DO45">
        <v>1892.0643</v>
      </c>
      <c r="DP45">
        <v>1542.55</v>
      </c>
      <c r="DQ45">
        <v>1480.1143</v>
      </c>
      <c r="DR45">
        <v>1375.1</v>
      </c>
      <c r="DS45">
        <v>1369.8429000000001</v>
      </c>
      <c r="DT45">
        <v>1238.3785</v>
      </c>
      <c r="DU45">
        <v>103.3014</v>
      </c>
      <c r="DV45">
        <v>98.532899999999998</v>
      </c>
      <c r="DW45">
        <v>92.772900000000007</v>
      </c>
      <c r="DX45">
        <v>94.340699999999998</v>
      </c>
      <c r="DY45">
        <v>95.265000000000001</v>
      </c>
      <c r="DZ45">
        <v>42.225700000000003</v>
      </c>
      <c r="EA45">
        <v>64.820700000000002</v>
      </c>
      <c r="EB45">
        <v>30.6572</v>
      </c>
      <c r="EC45">
        <v>17.3596</v>
      </c>
      <c r="ED45">
        <v>10.049899999999999</v>
      </c>
      <c r="EE45">
        <v>6.9241999999999999</v>
      </c>
      <c r="EF45">
        <v>4.9371999999999998</v>
      </c>
      <c r="EG45">
        <v>3.5672999999999999</v>
      </c>
      <c r="EH45">
        <v>2.6208999999999998</v>
      </c>
      <c r="EI45">
        <v>2.1829000000000001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2.5000000000000001E-2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6.6310999999999995E-2</v>
      </c>
      <c r="EY45">
        <v>5.4628999999999997E-2</v>
      </c>
      <c r="EZ45">
        <v>4.3582999999999997E-2</v>
      </c>
      <c r="FA45">
        <v>1.5958E-2</v>
      </c>
      <c r="FB45">
        <v>4.6057000000000001E-2</v>
      </c>
      <c r="FC45">
        <v>2.5174999999999999E-2</v>
      </c>
      <c r="FD45">
        <v>2.2234E-2</v>
      </c>
      <c r="FE45">
        <v>-2.0000000000000002E-5</v>
      </c>
      <c r="FF45">
        <v>-2.0000000000000002E-5</v>
      </c>
      <c r="FG45">
        <v>-3.9999999999999998E-6</v>
      </c>
      <c r="FH45">
        <v>3.8000000000000002E-5</v>
      </c>
      <c r="FI45">
        <v>-5.5000000000000002E-5</v>
      </c>
      <c r="FJ45">
        <v>-8.2310000000000005E-3</v>
      </c>
      <c r="FK45">
        <v>-4.5380000000000004E-3</v>
      </c>
      <c r="FL45">
        <v>8.3312999999999998E-2</v>
      </c>
      <c r="FM45">
        <v>7.9591999999999996E-2</v>
      </c>
      <c r="FN45">
        <v>7.7828999999999995E-2</v>
      </c>
      <c r="FO45">
        <v>7.9781000000000005E-2</v>
      </c>
      <c r="FP45">
        <v>9.0098999999999999E-2</v>
      </c>
      <c r="FQ45">
        <v>0.105672</v>
      </c>
      <c r="FR45">
        <v>9.9789000000000003E-2</v>
      </c>
      <c r="FS45">
        <v>-0.23811299999999999</v>
      </c>
      <c r="FT45">
        <v>-0.23495199999999999</v>
      </c>
      <c r="FU45">
        <v>-0.23331399999999999</v>
      </c>
      <c r="FV45">
        <v>-0.23614099999999999</v>
      </c>
      <c r="FW45">
        <v>-0.24409</v>
      </c>
      <c r="FX45">
        <v>-0.243725</v>
      </c>
      <c r="FY45">
        <v>-0.23782500000000001</v>
      </c>
      <c r="FZ45">
        <v>-1.3830249999999999</v>
      </c>
      <c r="GA45">
        <v>-1.3580179999999999</v>
      </c>
      <c r="GB45">
        <v>-1.3478730000000001</v>
      </c>
      <c r="GC45">
        <v>-1.371316</v>
      </c>
      <c r="GD45">
        <v>-1.4332419999999999</v>
      </c>
      <c r="GE45">
        <v>-1.4313689999999999</v>
      </c>
      <c r="GF45">
        <v>-1.382083</v>
      </c>
      <c r="GG45">
        <v>-0.36173300000000003</v>
      </c>
      <c r="GH45">
        <v>-0.33330599999999999</v>
      </c>
      <c r="GI45">
        <v>-0.32328299999999999</v>
      </c>
      <c r="GJ45">
        <v>-0.35241899999999998</v>
      </c>
      <c r="GK45">
        <v>-0.42991299999999999</v>
      </c>
      <c r="GL45">
        <v>-0.477576</v>
      </c>
      <c r="GM45">
        <v>-0.42061799999999999</v>
      </c>
      <c r="GN45">
        <v>-0.39346300000000001</v>
      </c>
      <c r="GO45">
        <v>-0.36483599999999999</v>
      </c>
      <c r="GP45">
        <v>-0.34897800000000001</v>
      </c>
      <c r="GQ45">
        <v>-0.37390600000000002</v>
      </c>
      <c r="GR45">
        <v>-0.44511299999999998</v>
      </c>
      <c r="GS45">
        <v>-0.44013600000000003</v>
      </c>
      <c r="GT45">
        <v>-0.38921299999999998</v>
      </c>
      <c r="GU45">
        <v>0.40167000000000003</v>
      </c>
      <c r="GV45">
        <v>0.36501</v>
      </c>
      <c r="GW45">
        <v>0.28676200000000002</v>
      </c>
      <c r="GX45">
        <v>0.225138</v>
      </c>
      <c r="GY45">
        <v>0.34165499999999999</v>
      </c>
      <c r="GZ45">
        <v>0.27189999999999998</v>
      </c>
      <c r="HA45">
        <v>0.23649100000000001</v>
      </c>
      <c r="HB45">
        <v>-35</v>
      </c>
      <c r="HC45">
        <v>-30</v>
      </c>
      <c r="HD45">
        <v>-20</v>
      </c>
      <c r="HE45">
        <v>-20</v>
      </c>
      <c r="HF45">
        <v>-35</v>
      </c>
      <c r="HG45">
        <v>-30</v>
      </c>
      <c r="HH45">
        <v>30</v>
      </c>
      <c r="HI45">
        <v>-1.5448919999999999</v>
      </c>
      <c r="HJ45">
        <v>-1.526627</v>
      </c>
      <c r="HK45">
        <v>-1.518297</v>
      </c>
      <c r="HL45">
        <v>-1.5353810000000001</v>
      </c>
      <c r="HM45">
        <v>-1.5830880000000001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745.41499999999996</v>
      </c>
      <c r="HX45">
        <v>0</v>
      </c>
      <c r="HZ45">
        <v>745.17899999999997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766.66899999999998</v>
      </c>
      <c r="IJ45">
        <v>0</v>
      </c>
      <c r="IL45">
        <v>766.62699999999995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776.03599999999994</v>
      </c>
      <c r="IV45">
        <v>0</v>
      </c>
      <c r="IX45">
        <v>775.97799999999995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755.61400000000003</v>
      </c>
      <c r="JH45">
        <v>0</v>
      </c>
      <c r="JJ45">
        <v>755.43399999999997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704.36699999999996</v>
      </c>
      <c r="JT45">
        <v>0</v>
      </c>
      <c r="JV45">
        <v>704.12199999999996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742.82899999999995</v>
      </c>
      <c r="KF45">
        <v>0.10199999999999999</v>
      </c>
      <c r="KH45">
        <v>743.077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777.21500000000003</v>
      </c>
      <c r="KR45">
        <v>2.5000000000000001E-2</v>
      </c>
      <c r="KT45">
        <v>777.29100000000005</v>
      </c>
      <c r="KU45">
        <v>2.5000000000000001E-2</v>
      </c>
      <c r="KV45">
        <v>163.04829817230001</v>
      </c>
      <c r="KW45">
        <v>150.59318176559998</v>
      </c>
      <c r="KX45">
        <v>120.05512395</v>
      </c>
      <c r="KY45">
        <v>118.0849989683</v>
      </c>
      <c r="KZ45">
        <v>123.89513489999999</v>
      </c>
      <c r="LA45">
        <v>144.75403892880001</v>
      </c>
      <c r="LB45">
        <v>123.57655213650001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-24.762460000000001</v>
      </c>
      <c r="LI45">
        <v>-5.9456250000000006</v>
      </c>
      <c r="LJ45">
        <v>-91.682110274999971</v>
      </c>
      <c r="LK45">
        <v>-74.160004961999988</v>
      </c>
      <c r="LL45">
        <v>-58.738957467000006</v>
      </c>
      <c r="LM45">
        <v>-21.935570735999999</v>
      </c>
      <c r="LN45">
        <v>-65.931998484000005</v>
      </c>
      <c r="LO45">
        <v>-24.253116335999998</v>
      </c>
      <c r="LP45">
        <v>-24.457340768000002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54.071219999999997</v>
      </c>
      <c r="LY45">
        <v>45.798809999999996</v>
      </c>
      <c r="LZ45">
        <v>30.365940000000002</v>
      </c>
      <c r="MA45">
        <v>30.707620000000002</v>
      </c>
      <c r="MB45">
        <v>55.408079999999998</v>
      </c>
      <c r="MC45">
        <v>0</v>
      </c>
      <c r="MD45">
        <v>0</v>
      </c>
      <c r="ME45">
        <v>-37.367525326200003</v>
      </c>
      <c r="MF45">
        <v>-32.841606767400002</v>
      </c>
      <c r="MG45">
        <v>-29.9919014307</v>
      </c>
      <c r="MH45">
        <v>-33.247455153299995</v>
      </c>
      <c r="MI45">
        <v>-40.955661945000003</v>
      </c>
      <c r="MJ45">
        <v>-20.165980903200001</v>
      </c>
      <c r="MK45">
        <v>-27.264753192600001</v>
      </c>
      <c r="ML45">
        <v>88.069882571100038</v>
      </c>
      <c r="MM45">
        <v>89.390380036199986</v>
      </c>
      <c r="MN45">
        <v>61.690205052299987</v>
      </c>
      <c r="MO45">
        <v>93.609593079000007</v>
      </c>
      <c r="MP45">
        <v>72.415554470999979</v>
      </c>
      <c r="MQ45">
        <v>75.572481689600011</v>
      </c>
      <c r="MR45">
        <v>65.9088331759</v>
      </c>
    </row>
    <row r="46" spans="1:356" x14ac:dyDescent="0.25">
      <c r="A46">
        <v>89</v>
      </c>
      <c r="B46" t="s">
        <v>429</v>
      </c>
      <c r="C46" s="3">
        <v>42820.87699074074</v>
      </c>
      <c r="D46">
        <v>69.778300000000002</v>
      </c>
      <c r="E46">
        <v>68.985600000000005</v>
      </c>
      <c r="F46">
        <v>14</v>
      </c>
      <c r="G46">
        <v>72</v>
      </c>
      <c r="H46">
        <v>1.1255999999999999</v>
      </c>
      <c r="I46">
        <v>984.93709999999999</v>
      </c>
      <c r="J46">
        <v>19440</v>
      </c>
      <c r="K46">
        <v>32</v>
      </c>
      <c r="L46">
        <v>239517</v>
      </c>
      <c r="M46">
        <v>239707</v>
      </c>
      <c r="N46">
        <v>239988</v>
      </c>
      <c r="O46">
        <v>239996</v>
      </c>
      <c r="P46">
        <v>139311</v>
      </c>
      <c r="Q46">
        <v>139287</v>
      </c>
      <c r="R46">
        <v>220947</v>
      </c>
      <c r="S46">
        <v>220954</v>
      </c>
      <c r="T46">
        <v>239269</v>
      </c>
      <c r="U46">
        <v>239731</v>
      </c>
      <c r="V46">
        <v>215384</v>
      </c>
      <c r="W46">
        <v>215319</v>
      </c>
      <c r="X46">
        <v>215954</v>
      </c>
      <c r="Y46">
        <v>215863</v>
      </c>
      <c r="Z46">
        <v>292987</v>
      </c>
      <c r="AA46">
        <v>292979</v>
      </c>
      <c r="AB46">
        <v>1293.6199999999999</v>
      </c>
      <c r="AC46">
        <v>34344.496099999997</v>
      </c>
      <c r="AD46">
        <v>1</v>
      </c>
      <c r="AE46">
        <v>35.521599999999999</v>
      </c>
      <c r="AF46">
        <v>35.521599999999999</v>
      </c>
      <c r="AG46">
        <v>35.521599999999999</v>
      </c>
      <c r="AH46">
        <v>35.521599999999999</v>
      </c>
      <c r="AI46">
        <v>35.521599999999999</v>
      </c>
      <c r="AJ46">
        <v>35.521599999999999</v>
      </c>
      <c r="AK46">
        <v>35.521599999999999</v>
      </c>
      <c r="AL46">
        <v>1192.7734</v>
      </c>
      <c r="AM46">
        <v>1120.9055000000001</v>
      </c>
      <c r="AN46">
        <v>1074</v>
      </c>
      <c r="AO46">
        <v>856.78859999999997</v>
      </c>
      <c r="AP46">
        <v>1059.6383000000001</v>
      </c>
      <c r="AQ46">
        <v>978.54790000000003</v>
      </c>
      <c r="AR46">
        <v>955.72580000000005</v>
      </c>
      <c r="AS46">
        <v>936.13229999999999</v>
      </c>
      <c r="AT46">
        <v>915.80679999999995</v>
      </c>
      <c r="AU46">
        <v>903.03930000000003</v>
      </c>
      <c r="AV46">
        <v>887.45680000000004</v>
      </c>
      <c r="AW46">
        <v>865.99059999999997</v>
      </c>
      <c r="AX46">
        <v>16</v>
      </c>
      <c r="AY46">
        <v>18.8</v>
      </c>
      <c r="AZ46">
        <v>30.8567</v>
      </c>
      <c r="BA46">
        <v>17.6938</v>
      </c>
      <c r="BB46">
        <v>10.188700000000001</v>
      </c>
      <c r="BC46">
        <v>6.9573999999999998</v>
      </c>
      <c r="BD46">
        <v>4.9591000000000003</v>
      </c>
      <c r="BE46">
        <v>3.5682</v>
      </c>
      <c r="BF46">
        <v>2.6187999999999998</v>
      </c>
      <c r="BG46">
        <v>2.1831999999999998</v>
      </c>
      <c r="BH46">
        <v>2.2096</v>
      </c>
      <c r="BI46">
        <v>76.72</v>
      </c>
      <c r="BJ46">
        <v>119.23</v>
      </c>
      <c r="BK46">
        <v>135.05000000000001</v>
      </c>
      <c r="BL46">
        <v>204.52</v>
      </c>
      <c r="BM46">
        <v>202.01</v>
      </c>
      <c r="BN46">
        <v>302.24</v>
      </c>
      <c r="BO46">
        <v>283.3</v>
      </c>
      <c r="BP46">
        <v>425.06</v>
      </c>
      <c r="BQ46">
        <v>401.89</v>
      </c>
      <c r="BR46">
        <v>591.66999999999996</v>
      </c>
      <c r="BS46">
        <v>540.92999999999995</v>
      </c>
      <c r="BT46">
        <v>812.95</v>
      </c>
      <c r="BU46">
        <v>659.67</v>
      </c>
      <c r="BV46">
        <v>994.87</v>
      </c>
      <c r="BW46">
        <v>50.8</v>
      </c>
      <c r="BX46">
        <v>45.1</v>
      </c>
      <c r="BY46">
        <v>38.730899999999998</v>
      </c>
      <c r="BZ46">
        <v>4.1454550000000001</v>
      </c>
      <c r="CA46">
        <v>3.5407999999999999</v>
      </c>
      <c r="CB46">
        <v>3.5407999999999999</v>
      </c>
      <c r="CC46">
        <v>-1.4169</v>
      </c>
      <c r="CD46">
        <v>3.5407999999999999</v>
      </c>
      <c r="CE46">
        <v>4101054</v>
      </c>
      <c r="CF46">
        <v>2</v>
      </c>
      <c r="CI46">
        <v>4.0743</v>
      </c>
      <c r="CJ46">
        <v>7.6936</v>
      </c>
      <c r="CK46">
        <v>9.8149999999999995</v>
      </c>
      <c r="CL46">
        <v>11.8171</v>
      </c>
      <c r="CM46">
        <v>12.561400000000001</v>
      </c>
      <c r="CN46">
        <v>16.410699999999999</v>
      </c>
      <c r="CO46">
        <v>4.2267000000000001</v>
      </c>
      <c r="CP46">
        <v>8.2266999999999992</v>
      </c>
      <c r="CQ46">
        <v>9.9346999999999994</v>
      </c>
      <c r="CR46">
        <v>11.827999999999999</v>
      </c>
      <c r="CS46">
        <v>12.808</v>
      </c>
      <c r="CT46">
        <v>17.9267</v>
      </c>
      <c r="CU46">
        <v>24.923100000000002</v>
      </c>
      <c r="CV46">
        <v>24.910499999999999</v>
      </c>
      <c r="CW46">
        <v>24.989000000000001</v>
      </c>
      <c r="CX46">
        <v>25.0441</v>
      </c>
      <c r="CY46">
        <v>24.9268</v>
      </c>
      <c r="CZ46">
        <v>24.8827</v>
      </c>
      <c r="DB46">
        <v>13283</v>
      </c>
      <c r="DC46">
        <v>713</v>
      </c>
      <c r="DD46">
        <v>9</v>
      </c>
      <c r="DF46" t="s">
        <v>537</v>
      </c>
      <c r="DG46">
        <v>216</v>
      </c>
      <c r="DH46">
        <v>1154</v>
      </c>
      <c r="DI46">
        <v>5</v>
      </c>
      <c r="DJ46">
        <v>5</v>
      </c>
      <c r="DK46">
        <v>23</v>
      </c>
      <c r="DL46">
        <v>23.666668000000001</v>
      </c>
      <c r="DM46">
        <v>4.1454550000000001</v>
      </c>
      <c r="DN46">
        <v>1923.6</v>
      </c>
      <c r="DO46">
        <v>1912.2428</v>
      </c>
      <c r="DP46">
        <v>1587.1713999999999</v>
      </c>
      <c r="DQ46">
        <v>1483.0714</v>
      </c>
      <c r="DR46">
        <v>1385.4070999999999</v>
      </c>
      <c r="DS46">
        <v>1349.7715000000001</v>
      </c>
      <c r="DT46">
        <v>1257.1713999999999</v>
      </c>
      <c r="DU46">
        <v>91.467100000000002</v>
      </c>
      <c r="DV46">
        <v>92.237099999999998</v>
      </c>
      <c r="DW46">
        <v>87.525000000000006</v>
      </c>
      <c r="DX46">
        <v>86.2971</v>
      </c>
      <c r="DY46">
        <v>90.346400000000003</v>
      </c>
      <c r="DZ46">
        <v>41.875700000000002</v>
      </c>
      <c r="EA46">
        <v>57.234299999999998</v>
      </c>
      <c r="EB46">
        <v>30.8567</v>
      </c>
      <c r="EC46">
        <v>17.6938</v>
      </c>
      <c r="ED46">
        <v>10.188700000000001</v>
      </c>
      <c r="EE46">
        <v>6.9573999999999998</v>
      </c>
      <c r="EF46">
        <v>4.9591000000000003</v>
      </c>
      <c r="EG46">
        <v>3.5682</v>
      </c>
      <c r="EH46">
        <v>2.6187999999999998</v>
      </c>
      <c r="EI46">
        <v>2.1831999999999998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2.5000000000000001E-2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6.9226999999999997E-2</v>
      </c>
      <c r="EY46">
        <v>5.6017999999999998E-2</v>
      </c>
      <c r="EZ46">
        <v>4.3052E-2</v>
      </c>
      <c r="FA46">
        <v>1.6167000000000001E-2</v>
      </c>
      <c r="FB46">
        <v>4.6710000000000002E-2</v>
      </c>
      <c r="FC46">
        <v>2.5951999999999999E-2</v>
      </c>
      <c r="FD46">
        <v>2.2987E-2</v>
      </c>
      <c r="FE46">
        <v>-2.0999999999999999E-5</v>
      </c>
      <c r="FF46">
        <v>-2.0000000000000002E-5</v>
      </c>
      <c r="FG46">
        <v>-3.0000000000000001E-6</v>
      </c>
      <c r="FH46">
        <v>4.0000000000000003E-5</v>
      </c>
      <c r="FI46">
        <v>-5.3000000000000001E-5</v>
      </c>
      <c r="FJ46">
        <v>-1.1573999999999999E-2</v>
      </c>
      <c r="FK46">
        <v>-6.6340000000000001E-3</v>
      </c>
      <c r="FL46">
        <v>8.3307999999999993E-2</v>
      </c>
      <c r="FM46">
        <v>7.9584000000000002E-2</v>
      </c>
      <c r="FN46">
        <v>7.7818999999999999E-2</v>
      </c>
      <c r="FO46">
        <v>7.9770999999999995E-2</v>
      </c>
      <c r="FP46">
        <v>9.0082999999999996E-2</v>
      </c>
      <c r="FQ46">
        <v>0.10567</v>
      </c>
      <c r="FR46">
        <v>9.9760000000000001E-2</v>
      </c>
      <c r="FS46">
        <v>-0.238286</v>
      </c>
      <c r="FT46">
        <v>-0.235154</v>
      </c>
      <c r="FU46">
        <v>-0.23352600000000001</v>
      </c>
      <c r="FV46">
        <v>-0.23636199999999999</v>
      </c>
      <c r="FW46">
        <v>-0.24434700000000001</v>
      </c>
      <c r="FX46">
        <v>-0.243619</v>
      </c>
      <c r="FY46">
        <v>-0.23788400000000001</v>
      </c>
      <c r="FZ46">
        <v>-1.383281</v>
      </c>
      <c r="GA46">
        <v>-1.358474</v>
      </c>
      <c r="GB46">
        <v>-1.348077</v>
      </c>
      <c r="GC46">
        <v>-1.3717870000000001</v>
      </c>
      <c r="GD46">
        <v>-1.4337489999999999</v>
      </c>
      <c r="GE46">
        <v>-1.423988</v>
      </c>
      <c r="GF46">
        <v>-1.376814</v>
      </c>
      <c r="GG46">
        <v>-0.362124</v>
      </c>
      <c r="GH46">
        <v>-0.33357700000000001</v>
      </c>
      <c r="GI46">
        <v>-0.32346900000000001</v>
      </c>
      <c r="GJ46">
        <v>-0.35264000000000001</v>
      </c>
      <c r="GK46">
        <v>-0.43004900000000001</v>
      </c>
      <c r="GL46">
        <v>-0.47814400000000001</v>
      </c>
      <c r="GM46">
        <v>-0.42068499999999998</v>
      </c>
      <c r="GN46">
        <v>-0.39311400000000002</v>
      </c>
      <c r="GO46">
        <v>-0.36479200000000001</v>
      </c>
      <c r="GP46">
        <v>-0.34918700000000003</v>
      </c>
      <c r="GQ46">
        <v>-0.37407099999999999</v>
      </c>
      <c r="GR46">
        <v>-0.44573000000000002</v>
      </c>
      <c r="GS46">
        <v>-0.43962800000000002</v>
      </c>
      <c r="GT46">
        <v>-0.38986799999999999</v>
      </c>
      <c r="GU46">
        <v>0.40186300000000003</v>
      </c>
      <c r="GV46">
        <v>0.36691400000000002</v>
      </c>
      <c r="GW46">
        <v>0.28842899999999999</v>
      </c>
      <c r="GX46">
        <v>0.22562699999999999</v>
      </c>
      <c r="GY46">
        <v>0.34139999999999998</v>
      </c>
      <c r="GZ46">
        <v>0.27227600000000002</v>
      </c>
      <c r="HA46">
        <v>0.23643800000000001</v>
      </c>
      <c r="HB46">
        <v>-35</v>
      </c>
      <c r="HC46">
        <v>-30</v>
      </c>
      <c r="HD46">
        <v>-20</v>
      </c>
      <c r="HE46">
        <v>-20</v>
      </c>
      <c r="HF46">
        <v>-35</v>
      </c>
      <c r="HG46">
        <v>-40</v>
      </c>
      <c r="HH46">
        <v>40</v>
      </c>
      <c r="HI46">
        <v>-1.5448230000000001</v>
      </c>
      <c r="HJ46">
        <v>-1.526573</v>
      </c>
      <c r="HK46">
        <v>-1.518267</v>
      </c>
      <c r="HL46">
        <v>-1.5353289999999999</v>
      </c>
      <c r="HM46">
        <v>-1.583024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745.41499999999996</v>
      </c>
      <c r="HX46">
        <v>0</v>
      </c>
      <c r="HZ46">
        <v>745.17899999999997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766.66899999999998</v>
      </c>
      <c r="IJ46">
        <v>0</v>
      </c>
      <c r="IL46">
        <v>766.62699999999995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776.03599999999994</v>
      </c>
      <c r="IV46">
        <v>0</v>
      </c>
      <c r="IX46">
        <v>775.97799999999995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755.61400000000003</v>
      </c>
      <c r="JH46">
        <v>0</v>
      </c>
      <c r="JJ46">
        <v>755.43399999999997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704.36699999999996</v>
      </c>
      <c r="JT46">
        <v>0</v>
      </c>
      <c r="JV46">
        <v>704.12199999999996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742.82899999999995</v>
      </c>
      <c r="KF46">
        <v>0.10199999999999999</v>
      </c>
      <c r="KH46">
        <v>743.077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777.21500000000003</v>
      </c>
      <c r="KR46">
        <v>2.5000000000000001E-2</v>
      </c>
      <c r="KT46">
        <v>777.29100000000005</v>
      </c>
      <c r="KU46">
        <v>2.5000000000000001E-2</v>
      </c>
      <c r="KV46">
        <v>160.25126879999999</v>
      </c>
      <c r="KW46">
        <v>152.1839309952</v>
      </c>
      <c r="KX46">
        <v>123.51209117659999</v>
      </c>
      <c r="KY46">
        <v>118.3060886494</v>
      </c>
      <c r="KZ46">
        <v>124.80162778929999</v>
      </c>
      <c r="LA46">
        <v>142.63035440500002</v>
      </c>
      <c r="LB46">
        <v>125.415418864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-24.751690399999998</v>
      </c>
      <c r="LI46">
        <v>-5.9471000000000007</v>
      </c>
      <c r="LJ46">
        <v>-95.731344886000002</v>
      </c>
      <c r="LK46">
        <v>-76.071827051999989</v>
      </c>
      <c r="LL46">
        <v>-58.033366772999997</v>
      </c>
      <c r="LM46">
        <v>-22.232551909000001</v>
      </c>
      <c r="LN46">
        <v>-66.894427093000004</v>
      </c>
      <c r="LO46">
        <v>-20.474099464000002</v>
      </c>
      <c r="LP46">
        <v>-22.515039341999998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54.068805000000005</v>
      </c>
      <c r="LY46">
        <v>45.797190000000001</v>
      </c>
      <c r="LZ46">
        <v>30.36534</v>
      </c>
      <c r="MA46">
        <v>30.706579999999999</v>
      </c>
      <c r="MB46">
        <v>55.405839999999998</v>
      </c>
      <c r="MC46">
        <v>0</v>
      </c>
      <c r="MD46">
        <v>0</v>
      </c>
      <c r="ME46">
        <v>-33.122432120399999</v>
      </c>
      <c r="MF46">
        <v>-30.768175106699999</v>
      </c>
      <c r="MG46">
        <v>-28.311624225000003</v>
      </c>
      <c r="MH46">
        <v>-30.431809344000001</v>
      </c>
      <c r="MI46">
        <v>-38.853378973600002</v>
      </c>
      <c r="MJ46">
        <v>-20.022614700800002</v>
      </c>
      <c r="MK46">
        <v>-24.077611495499998</v>
      </c>
      <c r="ML46">
        <v>85.466296793600009</v>
      </c>
      <c r="MM46">
        <v>91.141118836500013</v>
      </c>
      <c r="MN46">
        <v>67.532440178599998</v>
      </c>
      <c r="MO46">
        <v>96.348307396399989</v>
      </c>
      <c r="MP46">
        <v>74.459661722699977</v>
      </c>
      <c r="MQ46">
        <v>77.381949840200008</v>
      </c>
      <c r="MR46">
        <v>72.875668026500009</v>
      </c>
    </row>
    <row r="47" spans="1:356" x14ac:dyDescent="0.25">
      <c r="A47">
        <v>89</v>
      </c>
      <c r="B47" t="s">
        <v>430</v>
      </c>
      <c r="C47" s="3">
        <v>42820.878055555557</v>
      </c>
      <c r="D47">
        <v>70.205500000000001</v>
      </c>
      <c r="E47">
        <v>69.42110000000001</v>
      </c>
      <c r="F47">
        <v>20</v>
      </c>
      <c r="G47">
        <v>73</v>
      </c>
      <c r="H47">
        <v>1.1255999999999999</v>
      </c>
      <c r="I47">
        <v>982.46799999999996</v>
      </c>
      <c r="J47">
        <v>19386</v>
      </c>
      <c r="K47">
        <v>32</v>
      </c>
      <c r="L47">
        <v>239517</v>
      </c>
      <c r="M47">
        <v>239707</v>
      </c>
      <c r="N47">
        <v>239988</v>
      </c>
      <c r="O47">
        <v>239996</v>
      </c>
      <c r="P47">
        <v>139311</v>
      </c>
      <c r="Q47">
        <v>139287</v>
      </c>
      <c r="R47">
        <v>220947</v>
      </c>
      <c r="S47">
        <v>220954</v>
      </c>
      <c r="T47">
        <v>239269</v>
      </c>
      <c r="U47">
        <v>239731</v>
      </c>
      <c r="V47">
        <v>215384</v>
      </c>
      <c r="W47">
        <v>215319</v>
      </c>
      <c r="X47">
        <v>215954</v>
      </c>
      <c r="Y47">
        <v>215863</v>
      </c>
      <c r="Z47">
        <v>292987</v>
      </c>
      <c r="AA47">
        <v>292979</v>
      </c>
      <c r="AB47">
        <v>1293.6199999999999</v>
      </c>
      <c r="AC47">
        <v>34364.359400000001</v>
      </c>
      <c r="AD47">
        <v>1</v>
      </c>
      <c r="AE47">
        <v>36.6554</v>
      </c>
      <c r="AF47">
        <v>36.6554</v>
      </c>
      <c r="AG47">
        <v>36.6554</v>
      </c>
      <c r="AH47">
        <v>36.6554</v>
      </c>
      <c r="AI47">
        <v>36.6554</v>
      </c>
      <c r="AJ47">
        <v>36.6554</v>
      </c>
      <c r="AK47">
        <v>36.6554</v>
      </c>
      <c r="AL47">
        <v>1193.9453000000001</v>
      </c>
      <c r="AM47">
        <v>1121.2715000000001</v>
      </c>
      <c r="AN47">
        <v>1073</v>
      </c>
      <c r="AO47">
        <v>854</v>
      </c>
      <c r="AP47">
        <v>1054.5048999999999</v>
      </c>
      <c r="AQ47">
        <v>973.96100000000001</v>
      </c>
      <c r="AR47">
        <v>951.84130000000005</v>
      </c>
      <c r="AS47">
        <v>928.70230000000004</v>
      </c>
      <c r="AT47">
        <v>909.22360000000003</v>
      </c>
      <c r="AU47">
        <v>897.64139999999998</v>
      </c>
      <c r="AV47">
        <v>883.18269999999995</v>
      </c>
      <c r="AW47">
        <v>862.29870000000005</v>
      </c>
      <c r="AX47">
        <v>16.2</v>
      </c>
      <c r="AY47">
        <v>17.600000000000001</v>
      </c>
      <c r="AZ47">
        <v>30.7319</v>
      </c>
      <c r="BA47">
        <v>17.3994</v>
      </c>
      <c r="BB47">
        <v>10.088200000000001</v>
      </c>
      <c r="BC47">
        <v>6.9149000000000003</v>
      </c>
      <c r="BD47">
        <v>4.9561000000000002</v>
      </c>
      <c r="BE47">
        <v>3.5651000000000002</v>
      </c>
      <c r="BF47">
        <v>2.6172</v>
      </c>
      <c r="BG47">
        <v>2.1829999999999998</v>
      </c>
      <c r="BH47">
        <v>2.2086999999999999</v>
      </c>
      <c r="BI47">
        <v>77.09</v>
      </c>
      <c r="BJ47">
        <v>120.97</v>
      </c>
      <c r="BK47">
        <v>135.49</v>
      </c>
      <c r="BL47">
        <v>205.44</v>
      </c>
      <c r="BM47">
        <v>202.4</v>
      </c>
      <c r="BN47">
        <v>302.35000000000002</v>
      </c>
      <c r="BO47">
        <v>283.62</v>
      </c>
      <c r="BP47">
        <v>423.98</v>
      </c>
      <c r="BQ47">
        <v>401.46</v>
      </c>
      <c r="BR47">
        <v>592.21</v>
      </c>
      <c r="BS47">
        <v>542.01</v>
      </c>
      <c r="BT47">
        <v>815.67</v>
      </c>
      <c r="BU47">
        <v>660.18</v>
      </c>
      <c r="BV47">
        <v>992.95</v>
      </c>
      <c r="BW47">
        <v>49.8</v>
      </c>
      <c r="BX47">
        <v>45</v>
      </c>
      <c r="BY47">
        <v>39.941899999999997</v>
      </c>
      <c r="BZ47">
        <v>3.5</v>
      </c>
      <c r="CA47">
        <v>5.8700999999999999</v>
      </c>
      <c r="CB47">
        <v>5.8700999999999999</v>
      </c>
      <c r="CC47">
        <v>3.7700999999999998</v>
      </c>
      <c r="CD47">
        <v>5.8700999999999999</v>
      </c>
      <c r="CE47">
        <v>4101054</v>
      </c>
      <c r="CF47">
        <v>1</v>
      </c>
      <c r="CI47">
        <v>4.24</v>
      </c>
      <c r="CJ47">
        <v>7.9279000000000002</v>
      </c>
      <c r="CK47">
        <v>10.074299999999999</v>
      </c>
      <c r="CL47">
        <v>12.1807</v>
      </c>
      <c r="CM47">
        <v>12.663600000000001</v>
      </c>
      <c r="CN47">
        <v>16.416399999999999</v>
      </c>
      <c r="CO47">
        <v>4.62</v>
      </c>
      <c r="CP47">
        <v>8.548</v>
      </c>
      <c r="CQ47">
        <v>10.343999999999999</v>
      </c>
      <c r="CR47">
        <v>12.696</v>
      </c>
      <c r="CS47">
        <v>13.151999999999999</v>
      </c>
      <c r="CT47">
        <v>16.975999999999999</v>
      </c>
      <c r="CU47">
        <v>24.906600000000001</v>
      </c>
      <c r="CV47">
        <v>24.927700000000002</v>
      </c>
      <c r="CW47">
        <v>25.008800000000001</v>
      </c>
      <c r="CX47">
        <v>25.033899999999999</v>
      </c>
      <c r="CY47">
        <v>24.893000000000001</v>
      </c>
      <c r="CZ47">
        <v>24.854900000000001</v>
      </c>
      <c r="DB47">
        <v>13283</v>
      </c>
      <c r="DC47">
        <v>713</v>
      </c>
      <c r="DD47">
        <v>10</v>
      </c>
      <c r="DF47" t="s">
        <v>537</v>
      </c>
      <c r="DG47">
        <v>216</v>
      </c>
      <c r="DH47">
        <v>1154</v>
      </c>
      <c r="DI47">
        <v>5</v>
      </c>
      <c r="DJ47">
        <v>5</v>
      </c>
      <c r="DK47">
        <v>23</v>
      </c>
      <c r="DL47">
        <v>23.833331999999999</v>
      </c>
      <c r="DM47">
        <v>3.5</v>
      </c>
      <c r="DN47">
        <v>1958.35</v>
      </c>
      <c r="DO47">
        <v>1887.4429</v>
      </c>
      <c r="DP47">
        <v>1566.7213999999999</v>
      </c>
      <c r="DQ47">
        <v>1464.7786000000001</v>
      </c>
      <c r="DR47">
        <v>1405.0072</v>
      </c>
      <c r="DS47">
        <v>1369.3214</v>
      </c>
      <c r="DT47">
        <v>1249.4928</v>
      </c>
      <c r="DU47">
        <v>99.9221</v>
      </c>
      <c r="DV47">
        <v>93.775000000000006</v>
      </c>
      <c r="DW47">
        <v>87.642099999999999</v>
      </c>
      <c r="DX47">
        <v>87.904300000000006</v>
      </c>
      <c r="DY47">
        <v>90.269300000000001</v>
      </c>
      <c r="DZ47">
        <v>41.168599999999998</v>
      </c>
      <c r="EA47">
        <v>60.303600000000003</v>
      </c>
      <c r="EB47">
        <v>30.7319</v>
      </c>
      <c r="EC47">
        <v>17.3994</v>
      </c>
      <c r="ED47">
        <v>10.088200000000001</v>
      </c>
      <c r="EE47">
        <v>6.9149000000000003</v>
      </c>
      <c r="EF47">
        <v>4.9561000000000002</v>
      </c>
      <c r="EG47">
        <v>3.5651000000000002</v>
      </c>
      <c r="EH47">
        <v>2.6172</v>
      </c>
      <c r="EI47">
        <v>2.1829999999999998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2.5000000000000001E-2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7.1683999999999998E-2</v>
      </c>
      <c r="EY47">
        <v>5.7393E-2</v>
      </c>
      <c r="EZ47">
        <v>4.2994999999999998E-2</v>
      </c>
      <c r="FA47">
        <v>1.6268999999999999E-2</v>
      </c>
      <c r="FB47">
        <v>4.7673E-2</v>
      </c>
      <c r="FC47">
        <v>2.5898999999999998E-2</v>
      </c>
      <c r="FD47">
        <v>2.2953999999999999E-2</v>
      </c>
      <c r="FE47">
        <v>-2.0999999999999999E-5</v>
      </c>
      <c r="FF47">
        <v>-1.9000000000000001E-5</v>
      </c>
      <c r="FG47">
        <v>-1.9999999999999999E-6</v>
      </c>
      <c r="FH47">
        <v>4.1999999999999998E-5</v>
      </c>
      <c r="FI47">
        <v>-5.0000000000000002E-5</v>
      </c>
      <c r="FJ47">
        <v>-1.3022000000000001E-2</v>
      </c>
      <c r="FK47">
        <v>-8.1370000000000001E-3</v>
      </c>
      <c r="FL47">
        <v>8.3308999999999994E-2</v>
      </c>
      <c r="FM47">
        <v>7.9589999999999994E-2</v>
      </c>
      <c r="FN47">
        <v>7.7826000000000006E-2</v>
      </c>
      <c r="FO47">
        <v>7.9778000000000002E-2</v>
      </c>
      <c r="FP47">
        <v>9.0083999999999997E-2</v>
      </c>
      <c r="FQ47">
        <v>0.10566399999999999</v>
      </c>
      <c r="FR47">
        <v>9.9777000000000005E-2</v>
      </c>
      <c r="FS47">
        <v>-0.23821700000000001</v>
      </c>
      <c r="FT47">
        <v>-0.23503499999999999</v>
      </c>
      <c r="FU47">
        <v>-0.23339399999999999</v>
      </c>
      <c r="FV47">
        <v>-0.23622499999999999</v>
      </c>
      <c r="FW47">
        <v>-0.244282</v>
      </c>
      <c r="FX47">
        <v>-0.24335899999999999</v>
      </c>
      <c r="FY47">
        <v>-0.23752200000000001</v>
      </c>
      <c r="FZ47">
        <v>-1.3836599999999999</v>
      </c>
      <c r="GA47">
        <v>-1.3584259999999999</v>
      </c>
      <c r="GB47">
        <v>-1.347926</v>
      </c>
      <c r="GC47">
        <v>-1.371605</v>
      </c>
      <c r="GD47">
        <v>-1.434196</v>
      </c>
      <c r="GE47">
        <v>-1.4185540000000001</v>
      </c>
      <c r="GF47">
        <v>-1.3707879999999999</v>
      </c>
      <c r="GG47">
        <v>-0.36182599999999998</v>
      </c>
      <c r="GH47">
        <v>-0.33343800000000001</v>
      </c>
      <c r="GI47">
        <v>-0.32336500000000001</v>
      </c>
      <c r="GJ47">
        <v>-0.35253699999999999</v>
      </c>
      <c r="GK47">
        <v>-0.42967699999999998</v>
      </c>
      <c r="GL47">
        <v>-0.47767900000000002</v>
      </c>
      <c r="GM47">
        <v>-0.42063099999999998</v>
      </c>
      <c r="GN47">
        <v>-0.39351900000000001</v>
      </c>
      <c r="GO47">
        <v>-0.36474000000000001</v>
      </c>
      <c r="GP47">
        <v>-0.34903400000000001</v>
      </c>
      <c r="GQ47">
        <v>-0.37387599999999999</v>
      </c>
      <c r="GR47">
        <v>-0.44625999999999999</v>
      </c>
      <c r="GS47">
        <v>-0.440251</v>
      </c>
      <c r="GT47">
        <v>-0.38950499999999999</v>
      </c>
      <c r="GU47">
        <v>0.40155200000000002</v>
      </c>
      <c r="GV47">
        <v>0.36573299999999997</v>
      </c>
      <c r="GW47">
        <v>0.28778999999999999</v>
      </c>
      <c r="GX47">
        <v>0.225552</v>
      </c>
      <c r="GY47">
        <v>0.341584</v>
      </c>
      <c r="GZ47">
        <v>0.27147500000000002</v>
      </c>
      <c r="HA47">
        <v>0.23638400000000001</v>
      </c>
      <c r="HB47">
        <v>-35</v>
      </c>
      <c r="HC47">
        <v>-30</v>
      </c>
      <c r="HD47">
        <v>-20</v>
      </c>
      <c r="HE47">
        <v>-20</v>
      </c>
      <c r="HF47">
        <v>-35</v>
      </c>
      <c r="HG47">
        <v>-47</v>
      </c>
      <c r="HH47">
        <v>47</v>
      </c>
      <c r="HI47">
        <v>-1.5447740000000001</v>
      </c>
      <c r="HJ47">
        <v>-1.5264990000000001</v>
      </c>
      <c r="HK47">
        <v>-1.5181420000000001</v>
      </c>
      <c r="HL47">
        <v>-1.5352380000000001</v>
      </c>
      <c r="HM47">
        <v>-1.5829500000000001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745.41499999999996</v>
      </c>
      <c r="HX47">
        <v>0</v>
      </c>
      <c r="HZ47">
        <v>745.17899999999997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766.66899999999998</v>
      </c>
      <c r="IJ47">
        <v>0</v>
      </c>
      <c r="IL47">
        <v>766.62699999999995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776.03599999999994</v>
      </c>
      <c r="IV47">
        <v>0</v>
      </c>
      <c r="IX47">
        <v>775.97799999999995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755.61400000000003</v>
      </c>
      <c r="JH47">
        <v>0</v>
      </c>
      <c r="JJ47">
        <v>755.43399999999997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704.36699999999996</v>
      </c>
      <c r="JT47">
        <v>0</v>
      </c>
      <c r="JV47">
        <v>704.12199999999996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742.82899999999995</v>
      </c>
      <c r="KF47">
        <v>0.10199999999999999</v>
      </c>
      <c r="KH47">
        <v>743.077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777.21500000000003</v>
      </c>
      <c r="KR47">
        <v>2.5000000000000001E-2</v>
      </c>
      <c r="KT47">
        <v>777.29100000000005</v>
      </c>
      <c r="KU47">
        <v>2.5000000000000001E-2</v>
      </c>
      <c r="KV47">
        <v>163.14818014999997</v>
      </c>
      <c r="KW47">
        <v>150.22158041099999</v>
      </c>
      <c r="KX47">
        <v>121.9316596764</v>
      </c>
      <c r="KY47">
        <v>116.8571071508</v>
      </c>
      <c r="KZ47">
        <v>126.5686686048</v>
      </c>
      <c r="LA47">
        <v>144.6879764096</v>
      </c>
      <c r="LB47">
        <v>124.67064310560001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-24.725274399999996</v>
      </c>
      <c r="LI47">
        <v>-5.9380500000000005</v>
      </c>
      <c r="LJ47">
        <v>-99.157226580000014</v>
      </c>
      <c r="LK47">
        <v>-77.938333323999998</v>
      </c>
      <c r="LL47">
        <v>-57.951382517999988</v>
      </c>
      <c r="LM47">
        <v>-22.372249154999999</v>
      </c>
      <c r="LN47">
        <v>-68.300716108000003</v>
      </c>
      <c r="LO47">
        <v>-18.266719857999998</v>
      </c>
      <c r="LP47">
        <v>-20.310965795999998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54.06709</v>
      </c>
      <c r="LY47">
        <v>45.794969999999999</v>
      </c>
      <c r="LZ47">
        <v>30.362840000000002</v>
      </c>
      <c r="MA47">
        <v>30.70476</v>
      </c>
      <c r="MB47">
        <v>55.40325</v>
      </c>
      <c r="MC47">
        <v>0</v>
      </c>
      <c r="MD47">
        <v>0</v>
      </c>
      <c r="ME47">
        <v>-36.1544137546</v>
      </c>
      <c r="MF47">
        <v>-31.268148450000002</v>
      </c>
      <c r="MG47">
        <v>-28.3403876665</v>
      </c>
      <c r="MH47">
        <v>-30.989518209100002</v>
      </c>
      <c r="MI47">
        <v>-38.786642016099997</v>
      </c>
      <c r="MJ47">
        <v>-19.6653756794</v>
      </c>
      <c r="MK47">
        <v>-25.365563571599999</v>
      </c>
      <c r="ML47">
        <v>81.903629815399967</v>
      </c>
      <c r="MM47">
        <v>86.810068636999986</v>
      </c>
      <c r="MN47">
        <v>66.002729491900027</v>
      </c>
      <c r="MO47">
        <v>94.200099786700008</v>
      </c>
      <c r="MP47">
        <v>74.884560480700003</v>
      </c>
      <c r="MQ47">
        <v>82.030606472200006</v>
      </c>
      <c r="MR47">
        <v>73.056063738000006</v>
      </c>
    </row>
    <row r="48" spans="1:356" x14ac:dyDescent="0.25">
      <c r="A48">
        <v>89</v>
      </c>
      <c r="B48" t="s">
        <v>431</v>
      </c>
      <c r="C48" s="3">
        <v>42820.879062499997</v>
      </c>
      <c r="D48">
        <v>70.757900000000006</v>
      </c>
      <c r="E48">
        <v>69.9054</v>
      </c>
      <c r="F48">
        <v>13</v>
      </c>
      <c r="G48">
        <v>72</v>
      </c>
      <c r="H48">
        <v>1.1255999999999999</v>
      </c>
      <c r="I48">
        <v>984.35530000000006</v>
      </c>
      <c r="J48">
        <v>19440</v>
      </c>
      <c r="K48">
        <v>32</v>
      </c>
      <c r="L48">
        <v>239517</v>
      </c>
      <c r="M48">
        <v>239707</v>
      </c>
      <c r="N48">
        <v>239988</v>
      </c>
      <c r="O48">
        <v>239996</v>
      </c>
      <c r="P48">
        <v>139311</v>
      </c>
      <c r="Q48">
        <v>139287</v>
      </c>
      <c r="R48">
        <v>220947</v>
      </c>
      <c r="S48">
        <v>220954</v>
      </c>
      <c r="T48">
        <v>239269</v>
      </c>
      <c r="U48">
        <v>239731</v>
      </c>
      <c r="V48">
        <v>215384</v>
      </c>
      <c r="W48">
        <v>215319</v>
      </c>
      <c r="X48">
        <v>215954</v>
      </c>
      <c r="Y48">
        <v>215863</v>
      </c>
      <c r="Z48">
        <v>292987</v>
      </c>
      <c r="AA48">
        <v>292979</v>
      </c>
      <c r="AB48">
        <v>1293.6199999999999</v>
      </c>
      <c r="AC48">
        <v>34384.207000000002</v>
      </c>
      <c r="AD48">
        <v>1</v>
      </c>
      <c r="AE48">
        <v>37.791400000000003</v>
      </c>
      <c r="AF48">
        <v>37.791400000000003</v>
      </c>
      <c r="AG48">
        <v>37.791400000000003</v>
      </c>
      <c r="AH48">
        <v>37.791400000000003</v>
      </c>
      <c r="AI48">
        <v>37.791400000000003</v>
      </c>
      <c r="AJ48">
        <v>37.791400000000003</v>
      </c>
      <c r="AK48">
        <v>37.791400000000003</v>
      </c>
      <c r="AL48">
        <v>1189.2578000000001</v>
      </c>
      <c r="AM48">
        <v>1118.3655000000001</v>
      </c>
      <c r="AN48">
        <v>1073.8334</v>
      </c>
      <c r="AO48">
        <v>854.06100000000004</v>
      </c>
      <c r="AP48">
        <v>1060.0355999999999</v>
      </c>
      <c r="AQ48">
        <v>978.26419999999996</v>
      </c>
      <c r="AR48">
        <v>955.81089999999995</v>
      </c>
      <c r="AS48">
        <v>932.47040000000004</v>
      </c>
      <c r="AT48">
        <v>912.47550000000001</v>
      </c>
      <c r="AU48">
        <v>900.15170000000001</v>
      </c>
      <c r="AV48">
        <v>885.18640000000005</v>
      </c>
      <c r="AW48">
        <v>864.08920000000001</v>
      </c>
      <c r="AX48">
        <v>16</v>
      </c>
      <c r="AY48">
        <v>18.8</v>
      </c>
      <c r="AZ48">
        <v>30.597000000000001</v>
      </c>
      <c r="BA48">
        <v>17.351400000000002</v>
      </c>
      <c r="BB48">
        <v>10.1112</v>
      </c>
      <c r="BC48">
        <v>6.9344999999999999</v>
      </c>
      <c r="BD48">
        <v>4.9617000000000004</v>
      </c>
      <c r="BE48">
        <v>3.5847000000000002</v>
      </c>
      <c r="BF48">
        <v>2.6194999999999999</v>
      </c>
      <c r="BG48">
        <v>2.1835</v>
      </c>
      <c r="BH48">
        <v>2.2079</v>
      </c>
      <c r="BI48">
        <v>77.45</v>
      </c>
      <c r="BJ48">
        <v>120.78</v>
      </c>
      <c r="BK48">
        <v>136.38</v>
      </c>
      <c r="BL48">
        <v>204.31</v>
      </c>
      <c r="BM48">
        <v>204.06</v>
      </c>
      <c r="BN48">
        <v>301.27999999999997</v>
      </c>
      <c r="BO48">
        <v>285.5</v>
      </c>
      <c r="BP48">
        <v>422.72</v>
      </c>
      <c r="BQ48">
        <v>403.26</v>
      </c>
      <c r="BR48">
        <v>587.66</v>
      </c>
      <c r="BS48">
        <v>542.79</v>
      </c>
      <c r="BT48">
        <v>810.71</v>
      </c>
      <c r="BU48">
        <v>659.8</v>
      </c>
      <c r="BV48">
        <v>994.9</v>
      </c>
      <c r="BW48">
        <v>50.7</v>
      </c>
      <c r="BX48">
        <v>45.3</v>
      </c>
      <c r="BY48">
        <v>38.707299999999996</v>
      </c>
      <c r="BZ48">
        <v>5.3090919999999997</v>
      </c>
      <c r="CA48">
        <v>5.8059000000000003</v>
      </c>
      <c r="CB48">
        <v>5.8059000000000003</v>
      </c>
      <c r="CC48">
        <v>8.0500000000000002E-2</v>
      </c>
      <c r="CD48">
        <v>5.8059000000000003</v>
      </c>
      <c r="CE48">
        <v>4101054</v>
      </c>
      <c r="CF48">
        <v>2</v>
      </c>
      <c r="CI48">
        <v>4.0949999999999998</v>
      </c>
      <c r="CJ48">
        <v>7.7443</v>
      </c>
      <c r="CK48">
        <v>9.9499999999999993</v>
      </c>
      <c r="CL48">
        <v>11.8886</v>
      </c>
      <c r="CM48">
        <v>12.4414</v>
      </c>
      <c r="CN48">
        <v>16.232099999999999</v>
      </c>
      <c r="CO48">
        <v>4.0720000000000001</v>
      </c>
      <c r="CP48">
        <v>8.3292999999999999</v>
      </c>
      <c r="CQ48">
        <v>10.4747</v>
      </c>
      <c r="CR48">
        <v>12.804</v>
      </c>
      <c r="CS48">
        <v>13.241300000000001</v>
      </c>
      <c r="CT48">
        <v>17.0733</v>
      </c>
      <c r="CU48">
        <v>24.991099999999999</v>
      </c>
      <c r="CV48">
        <v>24.9909</v>
      </c>
      <c r="CW48">
        <v>25.039400000000001</v>
      </c>
      <c r="CX48">
        <v>25.174299999999999</v>
      </c>
      <c r="CY48">
        <v>25.07</v>
      </c>
      <c r="CZ48">
        <v>24.986899999999999</v>
      </c>
      <c r="DB48">
        <v>13283</v>
      </c>
      <c r="DC48">
        <v>713</v>
      </c>
      <c r="DD48">
        <v>11</v>
      </c>
      <c r="DF48" t="s">
        <v>537</v>
      </c>
      <c r="DG48">
        <v>216</v>
      </c>
      <c r="DH48">
        <v>1154</v>
      </c>
      <c r="DI48">
        <v>5</v>
      </c>
      <c r="DJ48">
        <v>5</v>
      </c>
      <c r="DK48">
        <v>23</v>
      </c>
      <c r="DL48">
        <v>22</v>
      </c>
      <c r="DM48">
        <v>5.3090919999999997</v>
      </c>
      <c r="DN48">
        <v>1934.7715000000001</v>
      </c>
      <c r="DO48">
        <v>1875.6143</v>
      </c>
      <c r="DP48">
        <v>1565.8785</v>
      </c>
      <c r="DQ48">
        <v>1465.0072</v>
      </c>
      <c r="DR48">
        <v>1383.35</v>
      </c>
      <c r="DS48">
        <v>1380.6071999999999</v>
      </c>
      <c r="DT48">
        <v>1266.9286</v>
      </c>
      <c r="DU48">
        <v>95.660700000000006</v>
      </c>
      <c r="DV48">
        <v>92.650700000000001</v>
      </c>
      <c r="DW48">
        <v>91.181399999999996</v>
      </c>
      <c r="DX48">
        <v>94.269300000000001</v>
      </c>
      <c r="DY48">
        <v>95.064300000000003</v>
      </c>
      <c r="DZ48">
        <v>44.358600000000003</v>
      </c>
      <c r="EA48">
        <v>60.0807</v>
      </c>
      <c r="EB48">
        <v>30.597000000000001</v>
      </c>
      <c r="EC48">
        <v>17.351400000000002</v>
      </c>
      <c r="ED48">
        <v>10.1112</v>
      </c>
      <c r="EE48">
        <v>6.9344999999999999</v>
      </c>
      <c r="EF48">
        <v>4.9617000000000004</v>
      </c>
      <c r="EG48">
        <v>3.5847000000000002</v>
      </c>
      <c r="EH48">
        <v>2.6194999999999999</v>
      </c>
      <c r="EI48">
        <v>2.1835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2.5000000000000001E-2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7.3663000000000006E-2</v>
      </c>
      <c r="EY48">
        <v>5.8526000000000002E-2</v>
      </c>
      <c r="EZ48">
        <v>4.3163E-2</v>
      </c>
      <c r="FA48">
        <v>1.6420000000000001E-2</v>
      </c>
      <c r="FB48">
        <v>4.8321999999999997E-2</v>
      </c>
      <c r="FC48">
        <v>2.6078E-2</v>
      </c>
      <c r="FD48">
        <v>2.3139E-2</v>
      </c>
      <c r="FE48">
        <v>-2.0999999999999999E-5</v>
      </c>
      <c r="FF48">
        <v>-1.9000000000000001E-5</v>
      </c>
      <c r="FG48">
        <v>-1.9999999999999999E-6</v>
      </c>
      <c r="FH48">
        <v>4.5000000000000003E-5</v>
      </c>
      <c r="FI48">
        <v>-4.8000000000000001E-5</v>
      </c>
      <c r="FJ48">
        <v>-1.4956000000000001E-2</v>
      </c>
      <c r="FK48">
        <v>-9.2130000000000007E-3</v>
      </c>
      <c r="FL48">
        <v>8.3313999999999999E-2</v>
      </c>
      <c r="FM48">
        <v>7.9588999999999993E-2</v>
      </c>
      <c r="FN48">
        <v>7.7823000000000003E-2</v>
      </c>
      <c r="FO48">
        <v>7.9781000000000005E-2</v>
      </c>
      <c r="FP48">
        <v>9.0091000000000004E-2</v>
      </c>
      <c r="FQ48">
        <v>0.105667</v>
      </c>
      <c r="FR48">
        <v>9.9765999999999994E-2</v>
      </c>
      <c r="FS48">
        <v>-0.238173</v>
      </c>
      <c r="FT48">
        <v>-0.23504700000000001</v>
      </c>
      <c r="FU48">
        <v>-0.23342599999999999</v>
      </c>
      <c r="FV48">
        <v>-0.236206</v>
      </c>
      <c r="FW48">
        <v>-0.24421499999999999</v>
      </c>
      <c r="FX48">
        <v>-0.24310699999999999</v>
      </c>
      <c r="FY48">
        <v>-0.237349</v>
      </c>
      <c r="FZ48">
        <v>-1.3831899999999999</v>
      </c>
      <c r="GA48">
        <v>-1.358419</v>
      </c>
      <c r="GB48">
        <v>-1.348079</v>
      </c>
      <c r="GC48">
        <v>-1.37134</v>
      </c>
      <c r="GD48">
        <v>-1.433522</v>
      </c>
      <c r="GE48">
        <v>-1.4114279999999999</v>
      </c>
      <c r="GF48">
        <v>-1.3645879999999999</v>
      </c>
      <c r="GG48">
        <v>-0.36200700000000002</v>
      </c>
      <c r="GH48">
        <v>-0.33345799999999998</v>
      </c>
      <c r="GI48">
        <v>-0.32333600000000001</v>
      </c>
      <c r="GJ48">
        <v>-0.35264299999999998</v>
      </c>
      <c r="GK48">
        <v>-0.42996000000000001</v>
      </c>
      <c r="GL48">
        <v>-0.47776800000000003</v>
      </c>
      <c r="GM48">
        <v>-0.42049300000000001</v>
      </c>
      <c r="GN48">
        <v>-0.39301199999999997</v>
      </c>
      <c r="GO48">
        <v>-0.364734</v>
      </c>
      <c r="GP48">
        <v>-0.349186</v>
      </c>
      <c r="GQ48">
        <v>-0.37359900000000001</v>
      </c>
      <c r="GR48">
        <v>-0.44545200000000001</v>
      </c>
      <c r="GS48">
        <v>-0.44008599999999998</v>
      </c>
      <c r="GT48">
        <v>-0.38991300000000001</v>
      </c>
      <c r="GU48">
        <v>0.40133400000000002</v>
      </c>
      <c r="GV48">
        <v>0.36426599999999998</v>
      </c>
      <c r="GW48">
        <v>0.28595700000000002</v>
      </c>
      <c r="GX48">
        <v>0.22431400000000001</v>
      </c>
      <c r="GY48">
        <v>0.34022200000000002</v>
      </c>
      <c r="GZ48">
        <v>0.27118900000000001</v>
      </c>
      <c r="HA48">
        <v>0.236313</v>
      </c>
      <c r="HB48">
        <v>-35</v>
      </c>
      <c r="HC48">
        <v>-30</v>
      </c>
      <c r="HD48">
        <v>-20</v>
      </c>
      <c r="HE48">
        <v>-20</v>
      </c>
      <c r="HF48">
        <v>-35</v>
      </c>
      <c r="HG48">
        <v>-54</v>
      </c>
      <c r="HH48">
        <v>54</v>
      </c>
      <c r="HI48">
        <v>-1.5445409999999999</v>
      </c>
      <c r="HJ48">
        <v>-1.5262880000000001</v>
      </c>
      <c r="HK48">
        <v>-1.517973</v>
      </c>
      <c r="HL48">
        <v>-1.5350410000000001</v>
      </c>
      <c r="HM48">
        <v>-1.5827340000000001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745.41499999999996</v>
      </c>
      <c r="HX48">
        <v>0</v>
      </c>
      <c r="HZ48">
        <v>745.17899999999997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766.66899999999998</v>
      </c>
      <c r="IJ48">
        <v>0</v>
      </c>
      <c r="IL48">
        <v>766.62699999999995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776.03599999999994</v>
      </c>
      <c r="IV48">
        <v>0</v>
      </c>
      <c r="IX48">
        <v>775.97799999999995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755.61400000000003</v>
      </c>
      <c r="JH48">
        <v>0</v>
      </c>
      <c r="JJ48">
        <v>755.43399999999997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704.36699999999996</v>
      </c>
      <c r="JT48">
        <v>0</v>
      </c>
      <c r="JV48">
        <v>704.12199999999996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742.82899999999995</v>
      </c>
      <c r="KF48">
        <v>0.10199999999999999</v>
      </c>
      <c r="KH48">
        <v>743.077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777.21500000000003</v>
      </c>
      <c r="KR48">
        <v>2.5000000000000001E-2</v>
      </c>
      <c r="KT48">
        <v>777.29100000000005</v>
      </c>
      <c r="KU48">
        <v>2.5000000000000001E-2</v>
      </c>
      <c r="KV48">
        <v>161.193552751</v>
      </c>
      <c r="KW48">
        <v>149.27826652269999</v>
      </c>
      <c r="KX48">
        <v>121.86136250550001</v>
      </c>
      <c r="KY48">
        <v>116.87973942320001</v>
      </c>
      <c r="KZ48">
        <v>124.62738485</v>
      </c>
      <c r="LA48">
        <v>145.8846210024</v>
      </c>
      <c r="LB48">
        <v>126.39639870759999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-24.699671199999997</v>
      </c>
      <c r="LI48">
        <v>-5.9337250000000008</v>
      </c>
      <c r="LJ48">
        <v>-101.86087798000001</v>
      </c>
      <c r="LK48">
        <v>-79.477020433000007</v>
      </c>
      <c r="LL48">
        <v>-58.184437719000002</v>
      </c>
      <c r="LM48">
        <v>-22.579113100000001</v>
      </c>
      <c r="LN48">
        <v>-69.201841028000004</v>
      </c>
      <c r="LO48">
        <v>-15.697902215999999</v>
      </c>
      <c r="LP48">
        <v>-19.003252487999998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54.058934999999998</v>
      </c>
      <c r="LY48">
        <v>45.788640000000001</v>
      </c>
      <c r="LZ48">
        <v>30.359459999999999</v>
      </c>
      <c r="MA48">
        <v>30.70082</v>
      </c>
      <c r="MB48">
        <v>55.395690000000002</v>
      </c>
      <c r="MC48">
        <v>0</v>
      </c>
      <c r="MD48">
        <v>0</v>
      </c>
      <c r="ME48">
        <v>-34.629843024900005</v>
      </c>
      <c r="MF48">
        <v>-30.895117120599998</v>
      </c>
      <c r="MG48">
        <v>-29.482229150399998</v>
      </c>
      <c r="MH48">
        <v>-33.243408759899999</v>
      </c>
      <c r="MI48">
        <v>-40.873846428</v>
      </c>
      <c r="MJ48">
        <v>-21.193119604800003</v>
      </c>
      <c r="MK48">
        <v>-25.263513785099999</v>
      </c>
      <c r="ML48">
        <v>78.761766746099994</v>
      </c>
      <c r="MM48">
        <v>84.694768969099982</v>
      </c>
      <c r="MN48">
        <v>64.554155636100006</v>
      </c>
      <c r="MO48">
        <v>91.758037563300007</v>
      </c>
      <c r="MP48">
        <v>69.947387394000003</v>
      </c>
      <c r="MQ48">
        <v>84.293927981599992</v>
      </c>
      <c r="MR48">
        <v>76.195907434499986</v>
      </c>
    </row>
    <row r="49" spans="1:356" x14ac:dyDescent="0.25">
      <c r="A49">
        <v>89</v>
      </c>
      <c r="B49" t="s">
        <v>432</v>
      </c>
      <c r="C49" s="3">
        <v>42820.880150462966</v>
      </c>
      <c r="D49">
        <v>71.099100000000007</v>
      </c>
      <c r="E49">
        <v>70.286900000000003</v>
      </c>
      <c r="F49">
        <v>20</v>
      </c>
      <c r="G49">
        <v>73</v>
      </c>
      <c r="H49">
        <v>1.1255999999999999</v>
      </c>
      <c r="I49">
        <v>983.54129999999998</v>
      </c>
      <c r="J49">
        <v>19398</v>
      </c>
      <c r="K49">
        <v>32</v>
      </c>
      <c r="L49">
        <v>239517</v>
      </c>
      <c r="M49">
        <v>239707</v>
      </c>
      <c r="N49">
        <v>239988</v>
      </c>
      <c r="O49">
        <v>239996</v>
      </c>
      <c r="P49">
        <v>139311</v>
      </c>
      <c r="Q49">
        <v>139287</v>
      </c>
      <c r="R49">
        <v>220947</v>
      </c>
      <c r="S49">
        <v>220954</v>
      </c>
      <c r="T49">
        <v>239269</v>
      </c>
      <c r="U49">
        <v>239731</v>
      </c>
      <c r="V49">
        <v>215384</v>
      </c>
      <c r="W49">
        <v>215319</v>
      </c>
      <c r="X49">
        <v>215954</v>
      </c>
      <c r="Y49">
        <v>215863</v>
      </c>
      <c r="Z49">
        <v>292987</v>
      </c>
      <c r="AA49">
        <v>292979</v>
      </c>
      <c r="AB49">
        <v>1293.6199999999999</v>
      </c>
      <c r="AC49">
        <v>34403.996099999997</v>
      </c>
      <c r="AD49">
        <v>1</v>
      </c>
      <c r="AE49">
        <v>38.926499999999997</v>
      </c>
      <c r="AF49">
        <v>38.926499999999997</v>
      </c>
      <c r="AG49">
        <v>38.926499999999997</v>
      </c>
      <c r="AH49">
        <v>38.926499999999997</v>
      </c>
      <c r="AI49">
        <v>38.926499999999997</v>
      </c>
      <c r="AJ49">
        <v>38.926499999999997</v>
      </c>
      <c r="AK49">
        <v>38.926499999999997</v>
      </c>
      <c r="AL49">
        <v>1190.4296999999999</v>
      </c>
      <c r="AM49">
        <v>1119.4121</v>
      </c>
      <c r="AN49">
        <v>1072.1666</v>
      </c>
      <c r="AO49">
        <v>854.53440000000001</v>
      </c>
      <c r="AP49">
        <v>1055.4202</v>
      </c>
      <c r="AQ49">
        <v>975.64070000000004</v>
      </c>
      <c r="AR49">
        <v>953.80539999999996</v>
      </c>
      <c r="AS49">
        <v>930.83249999999998</v>
      </c>
      <c r="AT49">
        <v>911.3904</v>
      </c>
      <c r="AU49">
        <v>899.71190000000001</v>
      </c>
      <c r="AV49">
        <v>884.4357</v>
      </c>
      <c r="AW49">
        <v>863.76930000000004</v>
      </c>
      <c r="AX49">
        <v>16</v>
      </c>
      <c r="AY49">
        <v>17.600000000000001</v>
      </c>
      <c r="AZ49">
        <v>30.905100000000001</v>
      </c>
      <c r="BA49">
        <v>17.4284</v>
      </c>
      <c r="BB49">
        <v>10.0954</v>
      </c>
      <c r="BC49">
        <v>6.9325999999999999</v>
      </c>
      <c r="BD49">
        <v>4.9298999999999999</v>
      </c>
      <c r="BE49">
        <v>3.5339</v>
      </c>
      <c r="BF49">
        <v>2.6118999999999999</v>
      </c>
      <c r="BG49">
        <v>2.1812999999999998</v>
      </c>
      <c r="BH49">
        <v>2.2119</v>
      </c>
      <c r="BI49">
        <v>77.400000000000006</v>
      </c>
      <c r="BJ49">
        <v>120.27</v>
      </c>
      <c r="BK49">
        <v>136.46</v>
      </c>
      <c r="BL49">
        <v>203.55</v>
      </c>
      <c r="BM49">
        <v>204.42</v>
      </c>
      <c r="BN49">
        <v>298.8</v>
      </c>
      <c r="BO49">
        <v>285.7</v>
      </c>
      <c r="BP49">
        <v>422.5</v>
      </c>
      <c r="BQ49">
        <v>403.5</v>
      </c>
      <c r="BR49">
        <v>593.20000000000005</v>
      </c>
      <c r="BS49">
        <v>544.16999999999996</v>
      </c>
      <c r="BT49">
        <v>818.92</v>
      </c>
      <c r="BU49">
        <v>659.84</v>
      </c>
      <c r="BV49">
        <v>993.94</v>
      </c>
      <c r="BW49">
        <v>49</v>
      </c>
      <c r="BX49">
        <v>45.3</v>
      </c>
      <c r="BY49">
        <v>41.841900000000003</v>
      </c>
      <c r="BZ49">
        <v>9.4363639999999993</v>
      </c>
      <c r="CA49">
        <v>10.7043</v>
      </c>
      <c r="CB49">
        <v>10.7043</v>
      </c>
      <c r="CC49">
        <v>-2.5893999999999999</v>
      </c>
      <c r="CD49">
        <v>10.7043</v>
      </c>
      <c r="CE49">
        <v>4101054</v>
      </c>
      <c r="CF49">
        <v>1</v>
      </c>
      <c r="CI49">
        <v>4.1429</v>
      </c>
      <c r="CJ49">
        <v>7.9436</v>
      </c>
      <c r="CK49">
        <v>10.0771</v>
      </c>
      <c r="CL49">
        <v>12.085000000000001</v>
      </c>
      <c r="CM49">
        <v>12.565</v>
      </c>
      <c r="CN49">
        <v>17.131399999999999</v>
      </c>
      <c r="CO49">
        <v>4.3147000000000002</v>
      </c>
      <c r="CP49">
        <v>8.5667000000000009</v>
      </c>
      <c r="CQ49">
        <v>10.2293</v>
      </c>
      <c r="CR49">
        <v>12.756</v>
      </c>
      <c r="CS49">
        <v>13.3147</v>
      </c>
      <c r="CT49">
        <v>19.045300000000001</v>
      </c>
      <c r="CU49">
        <v>24.888999999999999</v>
      </c>
      <c r="CV49">
        <v>24.915199999999999</v>
      </c>
      <c r="CW49">
        <v>25.084199999999999</v>
      </c>
      <c r="CX49">
        <v>24.991199999999999</v>
      </c>
      <c r="CY49">
        <v>25.055499999999999</v>
      </c>
      <c r="CZ49">
        <v>24.821999999999999</v>
      </c>
      <c r="DB49">
        <v>13283</v>
      </c>
      <c r="DC49">
        <v>713</v>
      </c>
      <c r="DD49">
        <v>12</v>
      </c>
      <c r="DF49" t="s">
        <v>537</v>
      </c>
      <c r="DG49">
        <v>216</v>
      </c>
      <c r="DH49">
        <v>1154</v>
      </c>
      <c r="DI49">
        <v>5</v>
      </c>
      <c r="DJ49">
        <v>5</v>
      </c>
      <c r="DK49">
        <v>23</v>
      </c>
      <c r="DL49">
        <v>21.666668000000001</v>
      </c>
      <c r="DM49">
        <v>9.4363639999999993</v>
      </c>
      <c r="DN49">
        <v>1955.3071</v>
      </c>
      <c r="DO49">
        <v>1877.6642999999999</v>
      </c>
      <c r="DP49">
        <v>1552.9142999999999</v>
      </c>
      <c r="DQ49">
        <v>1484.1642999999999</v>
      </c>
      <c r="DR49">
        <v>1411.3071</v>
      </c>
      <c r="DS49">
        <v>1310.7284999999999</v>
      </c>
      <c r="DT49">
        <v>1253.7786000000001</v>
      </c>
      <c r="DU49">
        <v>100.0814</v>
      </c>
      <c r="DV49">
        <v>94.141400000000004</v>
      </c>
      <c r="DW49">
        <v>86.655000000000001</v>
      </c>
      <c r="DX49">
        <v>90.394300000000001</v>
      </c>
      <c r="DY49">
        <v>91.985699999999994</v>
      </c>
      <c r="DZ49">
        <v>43.612099999999998</v>
      </c>
      <c r="EA49">
        <v>62.349299999999999</v>
      </c>
      <c r="EB49">
        <v>30.905100000000001</v>
      </c>
      <c r="EC49">
        <v>17.4284</v>
      </c>
      <c r="ED49">
        <v>10.0954</v>
      </c>
      <c r="EE49">
        <v>6.9325999999999999</v>
      </c>
      <c r="EF49">
        <v>4.9298999999999999</v>
      </c>
      <c r="EG49">
        <v>3.5339</v>
      </c>
      <c r="EH49">
        <v>2.6118999999999999</v>
      </c>
      <c r="EI49">
        <v>2.1812999999999998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2.5000000000000001E-2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7.5341000000000005E-2</v>
      </c>
      <c r="EY49">
        <v>5.9648E-2</v>
      </c>
      <c r="EZ49">
        <v>4.3552E-2</v>
      </c>
      <c r="FA49">
        <v>1.6612999999999999E-2</v>
      </c>
      <c r="FB49">
        <v>4.9152000000000001E-2</v>
      </c>
      <c r="FC49">
        <v>2.6946999999999999E-2</v>
      </c>
      <c r="FD49">
        <v>2.3941E-2</v>
      </c>
      <c r="FE49">
        <v>-2.0999999999999999E-5</v>
      </c>
      <c r="FF49">
        <v>-1.9000000000000001E-5</v>
      </c>
      <c r="FG49">
        <v>-9.9999999999999995E-7</v>
      </c>
      <c r="FH49">
        <v>4.6999999999999997E-5</v>
      </c>
      <c r="FI49">
        <v>-4.6E-5</v>
      </c>
      <c r="FJ49">
        <v>-1.6833999999999998E-2</v>
      </c>
      <c r="FK49">
        <v>-1.0267E-2</v>
      </c>
      <c r="FL49">
        <v>8.3311999999999997E-2</v>
      </c>
      <c r="FM49">
        <v>7.9591999999999996E-2</v>
      </c>
      <c r="FN49">
        <v>7.7826999999999993E-2</v>
      </c>
      <c r="FO49">
        <v>7.9779000000000003E-2</v>
      </c>
      <c r="FP49">
        <v>9.0084999999999998E-2</v>
      </c>
      <c r="FQ49">
        <v>0.105701</v>
      </c>
      <c r="FR49">
        <v>9.9750000000000005E-2</v>
      </c>
      <c r="FS49">
        <v>-0.238176</v>
      </c>
      <c r="FT49">
        <v>-0.23500299999999999</v>
      </c>
      <c r="FU49">
        <v>-0.23336999999999999</v>
      </c>
      <c r="FV49">
        <v>-0.236208</v>
      </c>
      <c r="FW49">
        <v>-0.244259</v>
      </c>
      <c r="FX49">
        <v>-0.24263299999999999</v>
      </c>
      <c r="FY49">
        <v>-0.23714099999999999</v>
      </c>
      <c r="FZ49">
        <v>-1.3834880000000001</v>
      </c>
      <c r="GA49">
        <v>-1.3583320000000001</v>
      </c>
      <c r="GB49">
        <v>-1.3478969999999999</v>
      </c>
      <c r="GC49">
        <v>-1.371637</v>
      </c>
      <c r="GD49">
        <v>-1.43418</v>
      </c>
      <c r="GE49">
        <v>-1.4022060000000001</v>
      </c>
      <c r="GF49">
        <v>-1.357815</v>
      </c>
      <c r="GG49">
        <v>-0.36185499999999998</v>
      </c>
      <c r="GH49">
        <v>-0.33344099999999999</v>
      </c>
      <c r="GI49">
        <v>-0.32334800000000002</v>
      </c>
      <c r="GJ49">
        <v>-0.352497</v>
      </c>
      <c r="GK49">
        <v>-0.429647</v>
      </c>
      <c r="GL49">
        <v>-0.47825400000000001</v>
      </c>
      <c r="GM49">
        <v>-0.42013099999999998</v>
      </c>
      <c r="GN49">
        <v>-0.39333299999999999</v>
      </c>
      <c r="GO49">
        <v>-0.36464400000000002</v>
      </c>
      <c r="GP49">
        <v>-0.34900399999999998</v>
      </c>
      <c r="GQ49">
        <v>-0.37390800000000002</v>
      </c>
      <c r="GR49">
        <v>-0.44624000000000003</v>
      </c>
      <c r="GS49">
        <v>-0.43867099999999998</v>
      </c>
      <c r="GT49">
        <v>-0.39068900000000001</v>
      </c>
      <c r="GU49">
        <v>0.40110600000000002</v>
      </c>
      <c r="GV49">
        <v>0.36441600000000002</v>
      </c>
      <c r="GW49">
        <v>0.28634599999999999</v>
      </c>
      <c r="GX49">
        <v>0.22454499999999999</v>
      </c>
      <c r="GY49">
        <v>0.34044600000000003</v>
      </c>
      <c r="GZ49">
        <v>0.271173</v>
      </c>
      <c r="HA49">
        <v>0.23669299999999999</v>
      </c>
      <c r="HB49">
        <v>-35</v>
      </c>
      <c r="HC49">
        <v>-30</v>
      </c>
      <c r="HD49">
        <v>-20</v>
      </c>
      <c r="HE49">
        <v>-20</v>
      </c>
      <c r="HF49">
        <v>-35</v>
      </c>
      <c r="HG49">
        <v>-61</v>
      </c>
      <c r="HH49">
        <v>61</v>
      </c>
      <c r="HI49">
        <v>-1.5444580000000001</v>
      </c>
      <c r="HJ49">
        <v>-1.5261940000000001</v>
      </c>
      <c r="HK49">
        <v>-1.517854</v>
      </c>
      <c r="HL49">
        <v>-1.534937</v>
      </c>
      <c r="HM49">
        <v>-1.582638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745.41499999999996</v>
      </c>
      <c r="HX49">
        <v>0</v>
      </c>
      <c r="HZ49">
        <v>745.17899999999997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766.66899999999998</v>
      </c>
      <c r="IJ49">
        <v>0</v>
      </c>
      <c r="IL49">
        <v>766.62699999999995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776.03599999999994</v>
      </c>
      <c r="IV49">
        <v>0</v>
      </c>
      <c r="IX49">
        <v>775.97799999999995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755.61400000000003</v>
      </c>
      <c r="JH49">
        <v>0</v>
      </c>
      <c r="JJ49">
        <v>755.43399999999997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704.36699999999996</v>
      </c>
      <c r="JT49">
        <v>0</v>
      </c>
      <c r="JV49">
        <v>704.12199999999996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742.82899999999995</v>
      </c>
      <c r="KF49">
        <v>0.10199999999999999</v>
      </c>
      <c r="KH49">
        <v>743.077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777.21500000000003</v>
      </c>
      <c r="KR49">
        <v>2.5000000000000001E-2</v>
      </c>
      <c r="KT49">
        <v>777.29100000000005</v>
      </c>
      <c r="KU49">
        <v>2.5000000000000001E-2</v>
      </c>
      <c r="KV49">
        <v>162.9005451152</v>
      </c>
      <c r="KW49">
        <v>149.44705696559998</v>
      </c>
      <c r="KX49">
        <v>120.85866122609998</v>
      </c>
      <c r="KY49">
        <v>118.4051436897</v>
      </c>
      <c r="KZ49">
        <v>127.13760010349999</v>
      </c>
      <c r="LA49">
        <v>138.54531317850001</v>
      </c>
      <c r="LB49">
        <v>125.06441535000002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-24.651512799999999</v>
      </c>
      <c r="LI49">
        <v>-5.9285250000000005</v>
      </c>
      <c r="LJ49">
        <v>-104.20431616000002</v>
      </c>
      <c r="LK49">
        <v>-80.995978828000005</v>
      </c>
      <c r="LL49">
        <v>-58.702262247</v>
      </c>
      <c r="LM49">
        <v>-22.851472419999997</v>
      </c>
      <c r="LN49">
        <v>-70.426843079999998</v>
      </c>
      <c r="LO49">
        <v>-14.180509278000002</v>
      </c>
      <c r="LP49">
        <v>-18.566762310000001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54.056030000000007</v>
      </c>
      <c r="LY49">
        <v>45.785820000000001</v>
      </c>
      <c r="LZ49">
        <v>30.35708</v>
      </c>
      <c r="MA49">
        <v>30.698740000000001</v>
      </c>
      <c r="MB49">
        <v>55.392330000000001</v>
      </c>
      <c r="MC49">
        <v>0</v>
      </c>
      <c r="MD49">
        <v>0</v>
      </c>
      <c r="ME49">
        <v>-36.214954997</v>
      </c>
      <c r="MF49">
        <v>-31.390602557400001</v>
      </c>
      <c r="MG49">
        <v>-28.019720940000003</v>
      </c>
      <c r="MH49">
        <v>-31.863719567100002</v>
      </c>
      <c r="MI49">
        <v>-39.521380047899996</v>
      </c>
      <c r="MJ49">
        <v>-20.857661273399998</v>
      </c>
      <c r="MK49">
        <v>-26.194873758299998</v>
      </c>
      <c r="ML49">
        <v>76.537303958199999</v>
      </c>
      <c r="MM49">
        <v>82.846295580199978</v>
      </c>
      <c r="MN49">
        <v>64.493758039099987</v>
      </c>
      <c r="MO49">
        <v>94.388691702599999</v>
      </c>
      <c r="MP49">
        <v>72.5817069756</v>
      </c>
      <c r="MQ49">
        <v>78.855629827100003</v>
      </c>
      <c r="MR49">
        <v>74.374254281700019</v>
      </c>
    </row>
    <row r="50" spans="1:356" x14ac:dyDescent="0.25">
      <c r="A50">
        <v>89</v>
      </c>
      <c r="B50" t="s">
        <v>433</v>
      </c>
      <c r="C50" s="3">
        <v>42820.88144675926</v>
      </c>
      <c r="D50">
        <v>70.956999999999994</v>
      </c>
      <c r="E50">
        <v>70.350099999999998</v>
      </c>
      <c r="F50">
        <v>39</v>
      </c>
      <c r="G50">
        <v>72</v>
      </c>
      <c r="H50">
        <v>1.1255999999999999</v>
      </c>
      <c r="I50">
        <v>978.7319</v>
      </c>
      <c r="J50">
        <v>19343</v>
      </c>
      <c r="K50">
        <v>32</v>
      </c>
      <c r="L50">
        <v>239517</v>
      </c>
      <c r="M50">
        <v>239707</v>
      </c>
      <c r="N50">
        <v>239988</v>
      </c>
      <c r="O50">
        <v>239996</v>
      </c>
      <c r="P50">
        <v>139311</v>
      </c>
      <c r="Q50">
        <v>139287</v>
      </c>
      <c r="R50">
        <v>220947</v>
      </c>
      <c r="S50">
        <v>220954</v>
      </c>
      <c r="T50">
        <v>239269</v>
      </c>
      <c r="U50">
        <v>239731</v>
      </c>
      <c r="V50">
        <v>215384</v>
      </c>
      <c r="W50">
        <v>215319</v>
      </c>
      <c r="X50">
        <v>215954</v>
      </c>
      <c r="Y50">
        <v>215863</v>
      </c>
      <c r="Z50">
        <v>292987</v>
      </c>
      <c r="AA50">
        <v>292979</v>
      </c>
      <c r="AB50">
        <v>1293.6199999999999</v>
      </c>
      <c r="AC50">
        <v>34423.824200000003</v>
      </c>
      <c r="AD50">
        <v>1</v>
      </c>
      <c r="AE50">
        <v>40.055999999999997</v>
      </c>
      <c r="AF50">
        <v>40.055999999999997</v>
      </c>
      <c r="AG50">
        <v>40.055999999999997</v>
      </c>
      <c r="AH50">
        <v>40.055999999999997</v>
      </c>
      <c r="AI50">
        <v>40.055999999999997</v>
      </c>
      <c r="AJ50">
        <v>40.055999999999997</v>
      </c>
      <c r="AK50">
        <v>40.055999999999997</v>
      </c>
      <c r="AL50">
        <v>0</v>
      </c>
      <c r="AM50">
        <v>1103.5027</v>
      </c>
      <c r="AN50">
        <v>1061.1666</v>
      </c>
      <c r="AO50">
        <v>856.41060000000004</v>
      </c>
      <c r="AP50">
        <v>1048.2946999999999</v>
      </c>
      <c r="AQ50">
        <v>985.94899999999996</v>
      </c>
      <c r="AR50">
        <v>960.99549999999999</v>
      </c>
      <c r="AS50">
        <v>939.64099999999996</v>
      </c>
      <c r="AT50">
        <v>917.13909999999998</v>
      </c>
      <c r="AU50">
        <v>902.29240000000004</v>
      </c>
      <c r="AV50">
        <v>885.505</v>
      </c>
      <c r="AW50">
        <v>861.78719999999998</v>
      </c>
      <c r="AX50">
        <v>16</v>
      </c>
      <c r="AY50">
        <v>17.8</v>
      </c>
      <c r="AZ50">
        <v>30.919699999999999</v>
      </c>
      <c r="BA50">
        <v>17.380600000000001</v>
      </c>
      <c r="BB50">
        <v>10.124499999999999</v>
      </c>
      <c r="BC50">
        <v>6.9012000000000002</v>
      </c>
      <c r="BD50">
        <v>4.9509999999999996</v>
      </c>
      <c r="BE50">
        <v>3.5722</v>
      </c>
      <c r="BF50">
        <v>2.6038000000000001</v>
      </c>
      <c r="BG50">
        <v>2.1831999999999998</v>
      </c>
      <c r="BH50">
        <v>2.2107999999999999</v>
      </c>
      <c r="BI50">
        <v>77.62</v>
      </c>
      <c r="BJ50">
        <v>120.61</v>
      </c>
      <c r="BK50">
        <v>136.44999999999999</v>
      </c>
      <c r="BL50">
        <v>205.2</v>
      </c>
      <c r="BM50">
        <v>204.45</v>
      </c>
      <c r="BN50">
        <v>302.91000000000003</v>
      </c>
      <c r="BO50">
        <v>285.35000000000002</v>
      </c>
      <c r="BP50">
        <v>424.38</v>
      </c>
      <c r="BQ50">
        <v>402.11</v>
      </c>
      <c r="BR50">
        <v>589.88</v>
      </c>
      <c r="BS50">
        <v>544.4</v>
      </c>
      <c r="BT50">
        <v>816.25</v>
      </c>
      <c r="BU50">
        <v>659.82</v>
      </c>
      <c r="BV50">
        <v>990.92</v>
      </c>
      <c r="BW50">
        <v>48.3</v>
      </c>
      <c r="BX50">
        <v>45.2</v>
      </c>
      <c r="BY50">
        <v>36.830500000000001</v>
      </c>
      <c r="BZ50">
        <v>7.1909099999999997</v>
      </c>
      <c r="CA50">
        <v>9.0884999999999998</v>
      </c>
      <c r="CB50">
        <v>9.0884999999999998</v>
      </c>
      <c r="CC50">
        <v>2.4628000000000001</v>
      </c>
      <c r="CD50">
        <v>9.0884999999999998</v>
      </c>
      <c r="CE50">
        <v>4101053</v>
      </c>
      <c r="CF50">
        <v>2</v>
      </c>
      <c r="CI50">
        <v>3.9792999999999998</v>
      </c>
      <c r="CJ50">
        <v>7.6292999999999997</v>
      </c>
      <c r="CK50">
        <v>9.8028999999999993</v>
      </c>
      <c r="CL50">
        <v>11.823600000000001</v>
      </c>
      <c r="CM50">
        <v>12.153600000000001</v>
      </c>
      <c r="CN50">
        <v>16.230699999999999</v>
      </c>
      <c r="CO50">
        <v>4.2146999999999997</v>
      </c>
      <c r="CP50">
        <v>7.976</v>
      </c>
      <c r="CQ50">
        <v>9.8533000000000008</v>
      </c>
      <c r="CR50">
        <v>12.616</v>
      </c>
      <c r="CS50">
        <v>12.792</v>
      </c>
      <c r="CT50">
        <v>16.8947</v>
      </c>
      <c r="CU50">
        <v>24.911100000000001</v>
      </c>
      <c r="CV50">
        <v>24.922599999999999</v>
      </c>
      <c r="CW50">
        <v>24.985299999999999</v>
      </c>
      <c r="CX50">
        <v>25.081499999999998</v>
      </c>
      <c r="CY50">
        <v>24.933599999999998</v>
      </c>
      <c r="CZ50">
        <v>24.880800000000001</v>
      </c>
      <c r="DB50">
        <v>13283</v>
      </c>
      <c r="DC50">
        <v>713</v>
      </c>
      <c r="DD50">
        <v>13</v>
      </c>
      <c r="DF50" t="s">
        <v>537</v>
      </c>
      <c r="DG50">
        <v>216</v>
      </c>
      <c r="DH50">
        <v>1154</v>
      </c>
      <c r="DI50">
        <v>5</v>
      </c>
      <c r="DJ50">
        <v>5</v>
      </c>
      <c r="DK50">
        <v>23</v>
      </c>
      <c r="DL50">
        <v>19.833331999999999</v>
      </c>
      <c r="DM50">
        <v>7.1909099999999997</v>
      </c>
      <c r="DN50">
        <v>1866.8785</v>
      </c>
      <c r="DO50">
        <v>1844.0427999999999</v>
      </c>
      <c r="DP50">
        <v>1562.4857</v>
      </c>
      <c r="DQ50">
        <v>1429.5714</v>
      </c>
      <c r="DR50">
        <v>1357.3071</v>
      </c>
      <c r="DS50">
        <v>1364.2715000000001</v>
      </c>
      <c r="DT50">
        <v>1143.05</v>
      </c>
      <c r="DU50">
        <v>87.438599999999994</v>
      </c>
      <c r="DV50">
        <v>85.704300000000003</v>
      </c>
      <c r="DW50">
        <v>74.920699999999997</v>
      </c>
      <c r="DX50">
        <v>77.3536</v>
      </c>
      <c r="DY50">
        <v>88.418599999999998</v>
      </c>
      <c r="DZ50">
        <v>41.1736</v>
      </c>
      <c r="EA50">
        <v>62.875700000000002</v>
      </c>
      <c r="EB50">
        <v>30.919699999999999</v>
      </c>
      <c r="EC50">
        <v>17.380600000000001</v>
      </c>
      <c r="ED50">
        <v>10.124499999999999</v>
      </c>
      <c r="EE50">
        <v>6.9012000000000002</v>
      </c>
      <c r="EF50">
        <v>4.9509999999999996</v>
      </c>
      <c r="EG50">
        <v>3.5722</v>
      </c>
      <c r="EH50">
        <v>2.6038000000000001</v>
      </c>
      <c r="EI50">
        <v>2.1831999999999998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2.5000000000000001E-2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7.6527999999999999E-2</v>
      </c>
      <c r="EY50">
        <v>6.0565000000000001E-2</v>
      </c>
      <c r="EZ50">
        <v>4.4283000000000003E-2</v>
      </c>
      <c r="FA50">
        <v>1.7094999999999999E-2</v>
      </c>
      <c r="FB50">
        <v>4.9783000000000001E-2</v>
      </c>
      <c r="FC50">
        <v>2.7674000000000001E-2</v>
      </c>
      <c r="FD50">
        <v>2.4656999999999998E-2</v>
      </c>
      <c r="FE50">
        <v>-2.1999999999999999E-5</v>
      </c>
      <c r="FF50">
        <v>-2.3E-5</v>
      </c>
      <c r="FG50">
        <v>-3.9999999999999998E-6</v>
      </c>
      <c r="FH50">
        <v>4.6999999999999997E-5</v>
      </c>
      <c r="FI50">
        <v>-5.1E-5</v>
      </c>
      <c r="FJ50">
        <v>-1.8818000000000001E-2</v>
      </c>
      <c r="FK50">
        <v>-1.1480000000000001E-2</v>
      </c>
      <c r="FL50">
        <v>8.3297999999999997E-2</v>
      </c>
      <c r="FM50">
        <v>7.9575999999999994E-2</v>
      </c>
      <c r="FN50">
        <v>7.7802999999999997E-2</v>
      </c>
      <c r="FO50">
        <v>7.9767000000000005E-2</v>
      </c>
      <c r="FP50">
        <v>9.0074000000000001E-2</v>
      </c>
      <c r="FQ50">
        <v>0.105639</v>
      </c>
      <c r="FR50">
        <v>9.9797999999999998E-2</v>
      </c>
      <c r="FS50">
        <v>-0.23860100000000001</v>
      </c>
      <c r="FT50">
        <v>-0.235453</v>
      </c>
      <c r="FU50">
        <v>-0.233873</v>
      </c>
      <c r="FV50">
        <v>-0.23661399999999999</v>
      </c>
      <c r="FW50">
        <v>-0.24468300000000001</v>
      </c>
      <c r="FX50">
        <v>-0.24299299999999999</v>
      </c>
      <c r="FY50">
        <v>-0.236898</v>
      </c>
      <c r="FZ50">
        <v>-1.3824510000000001</v>
      </c>
      <c r="GA50">
        <v>-1.3575680000000001</v>
      </c>
      <c r="GB50">
        <v>-1.3471789999999999</v>
      </c>
      <c r="GC50">
        <v>-1.3704780000000001</v>
      </c>
      <c r="GD50">
        <v>-1.4334119999999999</v>
      </c>
      <c r="GE50">
        <v>-1.394201</v>
      </c>
      <c r="GF50">
        <v>-1.344519</v>
      </c>
      <c r="GG50">
        <v>-0.36301299999999997</v>
      </c>
      <c r="GH50">
        <v>-0.334426</v>
      </c>
      <c r="GI50">
        <v>-0.32409900000000003</v>
      </c>
      <c r="GJ50">
        <v>-0.35366399999999998</v>
      </c>
      <c r="GK50">
        <v>-0.43113200000000002</v>
      </c>
      <c r="GL50">
        <v>-0.47892800000000002</v>
      </c>
      <c r="GM50">
        <v>-0.422512</v>
      </c>
      <c r="GN50">
        <v>-0.392231</v>
      </c>
      <c r="GO50">
        <v>-0.36387999999999998</v>
      </c>
      <c r="GP50">
        <v>-0.348914</v>
      </c>
      <c r="GQ50">
        <v>-0.37271399999999999</v>
      </c>
      <c r="GR50">
        <v>-0.44461699999999998</v>
      </c>
      <c r="GS50">
        <v>-0.43969000000000003</v>
      </c>
      <c r="GT50">
        <v>-0.387096</v>
      </c>
      <c r="GU50">
        <v>0.40090399999999998</v>
      </c>
      <c r="GV50">
        <v>0.36407800000000001</v>
      </c>
      <c r="GW50">
        <v>0.28560600000000003</v>
      </c>
      <c r="GX50">
        <v>0.224381</v>
      </c>
      <c r="GY50">
        <v>0.340895</v>
      </c>
      <c r="GZ50">
        <v>0.27026800000000001</v>
      </c>
      <c r="HA50">
        <v>0.23629600000000001</v>
      </c>
      <c r="HB50">
        <v>-35</v>
      </c>
      <c r="HC50">
        <v>-30</v>
      </c>
      <c r="HD50">
        <v>-20</v>
      </c>
      <c r="HE50">
        <v>-20</v>
      </c>
      <c r="HF50">
        <v>-35</v>
      </c>
      <c r="HG50">
        <v>-68</v>
      </c>
      <c r="HH50">
        <v>68</v>
      </c>
      <c r="HI50">
        <v>-1.547847</v>
      </c>
      <c r="HJ50">
        <v>-1.5295780000000001</v>
      </c>
      <c r="HK50">
        <v>-1.521272</v>
      </c>
      <c r="HL50">
        <v>-1.538332</v>
      </c>
      <c r="HM50">
        <v>-1.5861099999999999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745.41499999999996</v>
      </c>
      <c r="HX50">
        <v>0</v>
      </c>
      <c r="HZ50">
        <v>745.17899999999997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766.66899999999998</v>
      </c>
      <c r="IJ50">
        <v>0</v>
      </c>
      <c r="IL50">
        <v>766.62699999999995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776.03599999999994</v>
      </c>
      <c r="IV50">
        <v>0</v>
      </c>
      <c r="IX50">
        <v>775.97799999999995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755.61400000000003</v>
      </c>
      <c r="JH50">
        <v>0</v>
      </c>
      <c r="JJ50">
        <v>755.43399999999997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704.36699999999996</v>
      </c>
      <c r="JT50">
        <v>0</v>
      </c>
      <c r="JV50">
        <v>704.12199999999996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742.82899999999995</v>
      </c>
      <c r="KF50">
        <v>0.10199999999999999</v>
      </c>
      <c r="KH50">
        <v>743.077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777.21500000000003</v>
      </c>
      <c r="KR50">
        <v>2.5000000000000001E-2</v>
      </c>
      <c r="KT50">
        <v>777.29100000000005</v>
      </c>
      <c r="KU50">
        <v>2.5000000000000001E-2</v>
      </c>
      <c r="KV50">
        <v>155.50724529300001</v>
      </c>
      <c r="KW50">
        <v>146.74154985279998</v>
      </c>
      <c r="KX50">
        <v>121.5660749171</v>
      </c>
      <c r="KY50">
        <v>114.0326218638</v>
      </c>
      <c r="KZ50">
        <v>122.25807972539999</v>
      </c>
      <c r="LA50">
        <v>144.1202769885</v>
      </c>
      <c r="LB50">
        <v>114.0741039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-24.688088799999996</v>
      </c>
      <c r="LI50">
        <v>-5.9224500000000004</v>
      </c>
      <c r="LJ50">
        <v>-105.765796206</v>
      </c>
      <c r="LK50">
        <v>-82.189881856000014</v>
      </c>
      <c r="LL50">
        <v>-59.651738940999998</v>
      </c>
      <c r="LM50">
        <v>-23.492733875999996</v>
      </c>
      <c r="LN50">
        <v>-71.286445583999992</v>
      </c>
      <c r="LO50">
        <v>-12.347044056</v>
      </c>
      <c r="LP50">
        <v>-17.716726862999998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54.174644999999998</v>
      </c>
      <c r="LY50">
        <v>45.887340000000002</v>
      </c>
      <c r="LZ50">
        <v>30.425439999999998</v>
      </c>
      <c r="MA50">
        <v>30.766640000000002</v>
      </c>
      <c r="MB50">
        <v>55.513849999999998</v>
      </c>
      <c r="MC50">
        <v>0</v>
      </c>
      <c r="MD50">
        <v>0</v>
      </c>
      <c r="ME50">
        <v>-31.741348501799994</v>
      </c>
      <c r="MF50">
        <v>-28.661746231800002</v>
      </c>
      <c r="MG50">
        <v>-24.281723949300002</v>
      </c>
      <c r="MH50">
        <v>-27.357183590399998</v>
      </c>
      <c r="MI50">
        <v>-38.120087855199998</v>
      </c>
      <c r="MJ50">
        <v>-19.7191899008</v>
      </c>
      <c r="MK50">
        <v>-26.565737758400001</v>
      </c>
      <c r="ML50">
        <v>72.174745585200014</v>
      </c>
      <c r="MM50">
        <v>81.777261764999963</v>
      </c>
      <c r="MN50">
        <v>68.058052026799999</v>
      </c>
      <c r="MO50">
        <v>93.949344397399997</v>
      </c>
      <c r="MP50">
        <v>68.36539628620001</v>
      </c>
      <c r="MQ50">
        <v>87.365954231699988</v>
      </c>
      <c r="MR50">
        <v>63.86918927859999</v>
      </c>
    </row>
    <row r="51" spans="1:356" x14ac:dyDescent="0.25">
      <c r="A51">
        <v>89</v>
      </c>
      <c r="B51" t="s">
        <v>434</v>
      </c>
      <c r="C51" s="3">
        <v>42820.882777777777</v>
      </c>
      <c r="D51">
        <v>70.748199999999997</v>
      </c>
      <c r="E51">
        <v>70.296800000000005</v>
      </c>
      <c r="F51">
        <v>42</v>
      </c>
      <c r="G51">
        <v>71</v>
      </c>
      <c r="H51">
        <v>1.1255999999999999</v>
      </c>
      <c r="I51">
        <v>984.46690000000001</v>
      </c>
      <c r="J51">
        <v>19423</v>
      </c>
      <c r="K51">
        <v>32</v>
      </c>
      <c r="L51">
        <v>239517</v>
      </c>
      <c r="M51">
        <v>239707</v>
      </c>
      <c r="N51">
        <v>239988</v>
      </c>
      <c r="O51">
        <v>239996</v>
      </c>
      <c r="P51">
        <v>139311</v>
      </c>
      <c r="Q51">
        <v>139287</v>
      </c>
      <c r="R51">
        <v>220947</v>
      </c>
      <c r="S51">
        <v>220954</v>
      </c>
      <c r="T51">
        <v>239269</v>
      </c>
      <c r="U51">
        <v>239731</v>
      </c>
      <c r="V51">
        <v>215384</v>
      </c>
      <c r="W51">
        <v>215319</v>
      </c>
      <c r="X51">
        <v>215954</v>
      </c>
      <c r="Y51">
        <v>215863</v>
      </c>
      <c r="Z51">
        <v>292987</v>
      </c>
      <c r="AA51">
        <v>292979</v>
      </c>
      <c r="AB51">
        <v>1293.6199999999999</v>
      </c>
      <c r="AC51">
        <v>34443.683599999997</v>
      </c>
      <c r="AD51">
        <v>1</v>
      </c>
      <c r="AE51">
        <v>41.192100000000003</v>
      </c>
      <c r="AF51">
        <v>41.192100000000003</v>
      </c>
      <c r="AG51">
        <v>41.192100000000003</v>
      </c>
      <c r="AH51">
        <v>41.192100000000003</v>
      </c>
      <c r="AI51">
        <v>41.192100000000003</v>
      </c>
      <c r="AJ51">
        <v>41.192100000000003</v>
      </c>
      <c r="AK51">
        <v>41.192100000000003</v>
      </c>
      <c r="AL51">
        <v>1191.6016</v>
      </c>
      <c r="AM51">
        <v>1110.048</v>
      </c>
      <c r="AN51">
        <v>1066.1666</v>
      </c>
      <c r="AO51">
        <v>842.75409999999999</v>
      </c>
      <c r="AP51">
        <v>1011.9274</v>
      </c>
      <c r="AQ51">
        <v>953.90269999999998</v>
      </c>
      <c r="AR51">
        <v>932.5299</v>
      </c>
      <c r="AS51">
        <v>913.78300000000002</v>
      </c>
      <c r="AT51">
        <v>894.67010000000005</v>
      </c>
      <c r="AU51">
        <v>883.70150000000001</v>
      </c>
      <c r="AV51">
        <v>869.61569999999995</v>
      </c>
      <c r="AW51">
        <v>848.56010000000003</v>
      </c>
      <c r="AX51">
        <v>16</v>
      </c>
      <c r="AY51">
        <v>43.2</v>
      </c>
      <c r="AZ51">
        <v>30.856100000000001</v>
      </c>
      <c r="BA51">
        <v>17.492100000000001</v>
      </c>
      <c r="BB51">
        <v>10.2171</v>
      </c>
      <c r="BC51">
        <v>7.0202999999999998</v>
      </c>
      <c r="BD51">
        <v>5.0026999999999999</v>
      </c>
      <c r="BE51">
        <v>3.5653000000000001</v>
      </c>
      <c r="BF51">
        <v>2.5842999999999998</v>
      </c>
      <c r="BG51">
        <v>2.1829000000000001</v>
      </c>
      <c r="BH51">
        <v>2.2119</v>
      </c>
      <c r="BI51">
        <v>76.680000000000007</v>
      </c>
      <c r="BJ51">
        <v>119.32</v>
      </c>
      <c r="BK51">
        <v>133.85</v>
      </c>
      <c r="BL51">
        <v>202.41</v>
      </c>
      <c r="BM51">
        <v>199.39</v>
      </c>
      <c r="BN51">
        <v>297.75</v>
      </c>
      <c r="BO51">
        <v>279.14</v>
      </c>
      <c r="BP51">
        <v>419.93</v>
      </c>
      <c r="BQ51">
        <v>396.44</v>
      </c>
      <c r="BR51">
        <v>588.15</v>
      </c>
      <c r="BS51">
        <v>539.23</v>
      </c>
      <c r="BT51">
        <v>816.8</v>
      </c>
      <c r="BU51">
        <v>659.91</v>
      </c>
      <c r="BV51">
        <v>991.93</v>
      </c>
      <c r="BW51">
        <v>49.7</v>
      </c>
      <c r="BX51">
        <v>45.4</v>
      </c>
      <c r="BY51">
        <v>37.6113</v>
      </c>
      <c r="BZ51">
        <v>5.7454549999999998</v>
      </c>
      <c r="CA51">
        <v>5.5197000000000003</v>
      </c>
      <c r="CB51">
        <v>5.5197000000000003</v>
      </c>
      <c r="CC51">
        <v>-0.64419999999999999</v>
      </c>
      <c r="CD51">
        <v>5.5197000000000003</v>
      </c>
      <c r="CE51">
        <v>4101050</v>
      </c>
      <c r="CF51">
        <v>1</v>
      </c>
      <c r="CI51">
        <v>4.3335999999999997</v>
      </c>
      <c r="CJ51">
        <v>8.2813999999999997</v>
      </c>
      <c r="CK51">
        <v>10.2957</v>
      </c>
      <c r="CL51">
        <v>12.428599999999999</v>
      </c>
      <c r="CM51">
        <v>13.0014</v>
      </c>
      <c r="CN51">
        <v>16.6479</v>
      </c>
      <c r="CO51">
        <v>4.5932000000000004</v>
      </c>
      <c r="CP51">
        <v>8.8310999999999993</v>
      </c>
      <c r="CQ51">
        <v>10.2959</v>
      </c>
      <c r="CR51">
        <v>12.5284</v>
      </c>
      <c r="CS51">
        <v>13.235099999999999</v>
      </c>
      <c r="CT51">
        <v>18.270299999999999</v>
      </c>
      <c r="CU51">
        <v>24.9101</v>
      </c>
      <c r="CV51">
        <v>24.889800000000001</v>
      </c>
      <c r="CW51">
        <v>25.002400000000002</v>
      </c>
      <c r="CX51">
        <v>25.005800000000001</v>
      </c>
      <c r="CY51">
        <v>24.843299999999999</v>
      </c>
      <c r="CZ51">
        <v>24.775099999999998</v>
      </c>
      <c r="DB51">
        <v>13283</v>
      </c>
      <c r="DC51">
        <v>713</v>
      </c>
      <c r="DD51">
        <v>14</v>
      </c>
      <c r="DF51" t="s">
        <v>537</v>
      </c>
      <c r="DG51">
        <v>216</v>
      </c>
      <c r="DH51">
        <v>1154</v>
      </c>
      <c r="DI51">
        <v>5</v>
      </c>
      <c r="DJ51">
        <v>5</v>
      </c>
      <c r="DK51">
        <v>23</v>
      </c>
      <c r="DL51">
        <v>33.333336000000003</v>
      </c>
      <c r="DM51">
        <v>5.7454549999999998</v>
      </c>
      <c r="DN51">
        <v>2032.7357</v>
      </c>
      <c r="DO51">
        <v>1968.9429</v>
      </c>
      <c r="DP51">
        <v>1640.4</v>
      </c>
      <c r="DQ51">
        <v>1544.4784999999999</v>
      </c>
      <c r="DR51">
        <v>1491.9784999999999</v>
      </c>
      <c r="DS51">
        <v>1409.1428000000001</v>
      </c>
      <c r="DT51">
        <v>1304.9000000000001</v>
      </c>
      <c r="DU51">
        <v>85.811400000000006</v>
      </c>
      <c r="DV51">
        <v>82.367900000000006</v>
      </c>
      <c r="DW51">
        <v>74.975700000000003</v>
      </c>
      <c r="DX51">
        <v>71.689300000000003</v>
      </c>
      <c r="DY51">
        <v>86.718599999999995</v>
      </c>
      <c r="DZ51">
        <v>40.517899999999997</v>
      </c>
      <c r="EA51">
        <v>60.743600000000001</v>
      </c>
      <c r="EB51">
        <v>30.856100000000001</v>
      </c>
      <c r="EC51">
        <v>17.492100000000001</v>
      </c>
      <c r="ED51">
        <v>10.2171</v>
      </c>
      <c r="EE51">
        <v>7.0202999999999998</v>
      </c>
      <c r="EF51">
        <v>5.0026999999999999</v>
      </c>
      <c r="EG51">
        <v>3.5653000000000001</v>
      </c>
      <c r="EH51">
        <v>2.5842999999999998</v>
      </c>
      <c r="EI51">
        <v>2.1829000000000001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2.5000000000000001E-2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7.6059000000000002E-2</v>
      </c>
      <c r="EY51">
        <v>6.0165000000000003E-2</v>
      </c>
      <c r="EZ51">
        <v>4.4024000000000001E-2</v>
      </c>
      <c r="FA51">
        <v>1.7173999999999998E-2</v>
      </c>
      <c r="FB51">
        <v>4.9327999999999997E-2</v>
      </c>
      <c r="FC51">
        <v>2.6835000000000001E-2</v>
      </c>
      <c r="FD51">
        <v>2.3923E-2</v>
      </c>
      <c r="FE51">
        <v>-2.0999999999999999E-5</v>
      </c>
      <c r="FF51">
        <v>-1.8E-5</v>
      </c>
      <c r="FG51">
        <v>0</v>
      </c>
      <c r="FH51">
        <v>5.1E-5</v>
      </c>
      <c r="FI51">
        <v>-4.1E-5</v>
      </c>
      <c r="FJ51">
        <v>-2.0596E-2</v>
      </c>
      <c r="FK51">
        <v>-1.2609E-2</v>
      </c>
      <c r="FL51">
        <v>8.3305000000000004E-2</v>
      </c>
      <c r="FM51">
        <v>7.9586000000000004E-2</v>
      </c>
      <c r="FN51">
        <v>7.7824000000000004E-2</v>
      </c>
      <c r="FO51">
        <v>7.9769999999999994E-2</v>
      </c>
      <c r="FP51">
        <v>9.0070999999999998E-2</v>
      </c>
      <c r="FQ51">
        <v>0.105656</v>
      </c>
      <c r="FR51">
        <v>9.9777000000000005E-2</v>
      </c>
      <c r="FS51">
        <v>-0.23814199999999999</v>
      </c>
      <c r="FT51">
        <v>-0.23496800000000001</v>
      </c>
      <c r="FU51">
        <v>-0.233269</v>
      </c>
      <c r="FV51">
        <v>-0.23619999999999999</v>
      </c>
      <c r="FW51">
        <v>-0.24431600000000001</v>
      </c>
      <c r="FX51">
        <v>-0.242118</v>
      </c>
      <c r="FY51">
        <v>-0.236235</v>
      </c>
      <c r="FZ51">
        <v>-1.3848039999999999</v>
      </c>
      <c r="GA51">
        <v>-1.35961</v>
      </c>
      <c r="GB51">
        <v>-1.3479859999999999</v>
      </c>
      <c r="GC51">
        <v>-1.373148</v>
      </c>
      <c r="GD51">
        <v>-1.43672</v>
      </c>
      <c r="GE51">
        <v>-1.3872720000000001</v>
      </c>
      <c r="GF51">
        <v>-1.339345</v>
      </c>
      <c r="GG51">
        <v>-0.36112</v>
      </c>
      <c r="GH51">
        <v>-0.33276899999999998</v>
      </c>
      <c r="GI51">
        <v>-0.32277699999999998</v>
      </c>
      <c r="GJ51">
        <v>-0.35172199999999998</v>
      </c>
      <c r="GK51">
        <v>-0.42856899999999998</v>
      </c>
      <c r="GL51">
        <v>-0.476854</v>
      </c>
      <c r="GM51">
        <v>-0.42003699999999999</v>
      </c>
      <c r="GN51">
        <v>-0.39474799999999999</v>
      </c>
      <c r="GO51">
        <v>-0.36594300000000002</v>
      </c>
      <c r="GP51">
        <v>-0.35002100000000003</v>
      </c>
      <c r="GQ51">
        <v>-0.37548599999999999</v>
      </c>
      <c r="GR51">
        <v>-0.44854899999999998</v>
      </c>
      <c r="GS51">
        <v>-0.44130900000000001</v>
      </c>
      <c r="GT51">
        <v>-0.39008300000000001</v>
      </c>
      <c r="GU51">
        <v>0.40208700000000003</v>
      </c>
      <c r="GV51">
        <v>0.369502</v>
      </c>
      <c r="GW51">
        <v>0.29161100000000001</v>
      </c>
      <c r="GX51">
        <v>0.228409</v>
      </c>
      <c r="GY51">
        <v>0.34522399999999998</v>
      </c>
      <c r="GZ51">
        <v>0.27318199999999998</v>
      </c>
      <c r="HA51">
        <v>0.23671900000000001</v>
      </c>
      <c r="HB51">
        <v>-35</v>
      </c>
      <c r="HC51">
        <v>-30</v>
      </c>
      <c r="HD51">
        <v>-20</v>
      </c>
      <c r="HE51">
        <v>-20</v>
      </c>
      <c r="HF51">
        <v>-35</v>
      </c>
      <c r="HG51">
        <v>-75</v>
      </c>
      <c r="HH51">
        <v>75</v>
      </c>
      <c r="HI51">
        <v>-1.5446299999999999</v>
      </c>
      <c r="HJ51">
        <v>-1.526321</v>
      </c>
      <c r="HK51">
        <v>-1.5178640000000001</v>
      </c>
      <c r="HL51">
        <v>-1.5349839999999999</v>
      </c>
      <c r="HM51">
        <v>-1.582708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745.41499999999996</v>
      </c>
      <c r="HX51">
        <v>0</v>
      </c>
      <c r="HZ51">
        <v>745.17899999999997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766.66899999999998</v>
      </c>
      <c r="IJ51">
        <v>0</v>
      </c>
      <c r="IL51">
        <v>766.62699999999995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776.03599999999994</v>
      </c>
      <c r="IV51">
        <v>0</v>
      </c>
      <c r="IX51">
        <v>775.97799999999995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755.61400000000003</v>
      </c>
      <c r="JH51">
        <v>0</v>
      </c>
      <c r="JJ51">
        <v>755.43399999999997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704.36699999999996</v>
      </c>
      <c r="JT51">
        <v>0</v>
      </c>
      <c r="JV51">
        <v>704.12199999999996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742.82899999999995</v>
      </c>
      <c r="KF51">
        <v>0.10199999999999999</v>
      </c>
      <c r="KH51">
        <v>743.077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777.21500000000003</v>
      </c>
      <c r="KR51">
        <v>2.5000000000000001E-2</v>
      </c>
      <c r="KT51">
        <v>777.29100000000005</v>
      </c>
      <c r="KU51">
        <v>2.5000000000000001E-2</v>
      </c>
      <c r="KV51">
        <v>169.33704748849999</v>
      </c>
      <c r="KW51">
        <v>156.70028963940001</v>
      </c>
      <c r="KX51">
        <v>127.66248960000001</v>
      </c>
      <c r="KY51">
        <v>123.20304994499999</v>
      </c>
      <c r="KZ51">
        <v>134.38399547349999</v>
      </c>
      <c r="LA51">
        <v>148.88439167680002</v>
      </c>
      <c r="LB51">
        <v>130.19900730000001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-24.599188799999997</v>
      </c>
      <c r="LI51">
        <v>-5.9058750000000009</v>
      </c>
      <c r="LJ51">
        <v>-105.29772655200001</v>
      </c>
      <c r="LK51">
        <v>-81.776462670000001</v>
      </c>
      <c r="LL51">
        <v>-59.343735664</v>
      </c>
      <c r="LM51">
        <v>-23.652474299999998</v>
      </c>
      <c r="LN51">
        <v>-70.811618639999992</v>
      </c>
      <c r="LO51">
        <v>-8.6551900080000035</v>
      </c>
      <c r="LP51">
        <v>-15.153349329999999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54.062049999999999</v>
      </c>
      <c r="LY51">
        <v>45.789630000000002</v>
      </c>
      <c r="LZ51">
        <v>30.357280000000003</v>
      </c>
      <c r="MA51">
        <v>30.699679999999997</v>
      </c>
      <c r="MB51">
        <v>55.394779999999997</v>
      </c>
      <c r="MC51">
        <v>0</v>
      </c>
      <c r="MD51">
        <v>0</v>
      </c>
      <c r="ME51">
        <v>-30.988212768</v>
      </c>
      <c r="MF51">
        <v>-27.409483715100002</v>
      </c>
      <c r="MG51">
        <v>-24.2004315189</v>
      </c>
      <c r="MH51">
        <v>-25.214703974599999</v>
      </c>
      <c r="MI51">
        <v>-37.164903683399999</v>
      </c>
      <c r="MJ51">
        <v>-19.321122686599999</v>
      </c>
      <c r="MK51">
        <v>-25.514559513199998</v>
      </c>
      <c r="ML51">
        <v>87.113158168499979</v>
      </c>
      <c r="MM51">
        <v>93.303973254300018</v>
      </c>
      <c r="MN51">
        <v>74.475602417100006</v>
      </c>
      <c r="MO51">
        <v>105.03555167039998</v>
      </c>
      <c r="MP51">
        <v>81.8022531501</v>
      </c>
      <c r="MQ51">
        <v>96.308890182200031</v>
      </c>
      <c r="MR51">
        <v>83.625223456800015</v>
      </c>
    </row>
    <row r="52" spans="1:356" x14ac:dyDescent="0.25">
      <c r="A52">
        <v>89</v>
      </c>
      <c r="B52" t="s">
        <v>435</v>
      </c>
      <c r="C52" s="3">
        <v>42820.884074074071</v>
      </c>
      <c r="D52">
        <v>70.657499999999999</v>
      </c>
      <c r="E52">
        <v>70.34320000000001</v>
      </c>
      <c r="F52">
        <v>40</v>
      </c>
      <c r="G52">
        <v>72</v>
      </c>
      <c r="H52">
        <v>1.1255999999999999</v>
      </c>
      <c r="I52">
        <v>980.3818</v>
      </c>
      <c r="J52">
        <v>19317</v>
      </c>
      <c r="K52">
        <v>32</v>
      </c>
      <c r="L52">
        <v>239517</v>
      </c>
      <c r="M52">
        <v>239707</v>
      </c>
      <c r="N52">
        <v>239988</v>
      </c>
      <c r="O52">
        <v>239996</v>
      </c>
      <c r="P52">
        <v>139311</v>
      </c>
      <c r="Q52">
        <v>139287</v>
      </c>
      <c r="R52">
        <v>220947</v>
      </c>
      <c r="S52">
        <v>220954</v>
      </c>
      <c r="T52">
        <v>239269</v>
      </c>
      <c r="U52">
        <v>239731</v>
      </c>
      <c r="V52">
        <v>215384</v>
      </c>
      <c r="W52">
        <v>215319</v>
      </c>
      <c r="X52">
        <v>215954</v>
      </c>
      <c r="Y52">
        <v>215863</v>
      </c>
      <c r="Z52">
        <v>292987</v>
      </c>
      <c r="AA52">
        <v>292979</v>
      </c>
      <c r="AB52">
        <v>1293.6199999999999</v>
      </c>
      <c r="AC52">
        <v>34443.683599999997</v>
      </c>
      <c r="AD52">
        <v>1</v>
      </c>
      <c r="AE52">
        <v>42.323599999999999</v>
      </c>
      <c r="AF52">
        <v>42.323599999999999</v>
      </c>
      <c r="AG52">
        <v>42.323599999999999</v>
      </c>
      <c r="AH52">
        <v>42.323599999999999</v>
      </c>
      <c r="AI52">
        <v>42.323599999999999</v>
      </c>
      <c r="AJ52">
        <v>42.323599999999999</v>
      </c>
      <c r="AK52">
        <v>42.323599999999999</v>
      </c>
      <c r="AL52">
        <v>1188.0859</v>
      </c>
      <c r="AM52">
        <v>1101.713</v>
      </c>
      <c r="AN52">
        <v>1060</v>
      </c>
      <c r="AO52">
        <v>857.86879999999996</v>
      </c>
      <c r="AP52">
        <v>1049.6749</v>
      </c>
      <c r="AQ52">
        <v>988.03620000000001</v>
      </c>
      <c r="AR52">
        <v>963.54060000000004</v>
      </c>
      <c r="AS52">
        <v>942.99630000000002</v>
      </c>
      <c r="AT52">
        <v>921.65830000000005</v>
      </c>
      <c r="AU52">
        <v>907.84569999999997</v>
      </c>
      <c r="AV52">
        <v>892.04480000000001</v>
      </c>
      <c r="AW52">
        <v>870.46029999999996</v>
      </c>
      <c r="AX52">
        <v>16</v>
      </c>
      <c r="AY52">
        <v>18.8</v>
      </c>
      <c r="AZ52">
        <v>30.782699999999998</v>
      </c>
      <c r="BA52">
        <v>17.214400000000001</v>
      </c>
      <c r="BB52">
        <v>10.061400000000001</v>
      </c>
      <c r="BC52">
        <v>6.9053000000000004</v>
      </c>
      <c r="BD52">
        <v>4.9561999999999999</v>
      </c>
      <c r="BE52">
        <v>3.5691999999999999</v>
      </c>
      <c r="BF52">
        <v>2.6244999999999998</v>
      </c>
      <c r="BG52">
        <v>2.1814</v>
      </c>
      <c r="BH52">
        <v>2.2105999999999999</v>
      </c>
      <c r="BI52">
        <v>77.84</v>
      </c>
      <c r="BJ52">
        <v>120.96</v>
      </c>
      <c r="BK52">
        <v>137.15</v>
      </c>
      <c r="BL52">
        <v>204.66</v>
      </c>
      <c r="BM52">
        <v>204.06</v>
      </c>
      <c r="BN52">
        <v>300.38</v>
      </c>
      <c r="BO52">
        <v>284.94</v>
      </c>
      <c r="BP52">
        <v>419.97</v>
      </c>
      <c r="BQ52">
        <v>400.03</v>
      </c>
      <c r="BR52">
        <v>583.74</v>
      </c>
      <c r="BS52">
        <v>543.57000000000005</v>
      </c>
      <c r="BT52">
        <v>807.74</v>
      </c>
      <c r="BU52">
        <v>659.7</v>
      </c>
      <c r="BV52">
        <v>991.86</v>
      </c>
      <c r="BW52">
        <v>48.4</v>
      </c>
      <c r="BX52">
        <v>45.6</v>
      </c>
      <c r="BY52">
        <v>39.400599999999997</v>
      </c>
      <c r="BZ52">
        <v>8.9636359999999993</v>
      </c>
      <c r="CA52">
        <v>9.782</v>
      </c>
      <c r="CB52">
        <v>9.782</v>
      </c>
      <c r="CC52">
        <v>3.1006999999999998</v>
      </c>
      <c r="CD52">
        <v>9.782</v>
      </c>
      <c r="CE52">
        <v>4101035</v>
      </c>
      <c r="CF52">
        <v>2</v>
      </c>
      <c r="CI52">
        <v>4.0693000000000001</v>
      </c>
      <c r="CJ52">
        <v>7.7542999999999997</v>
      </c>
      <c r="CK52">
        <v>9.8928999999999991</v>
      </c>
      <c r="CL52">
        <v>11.9893</v>
      </c>
      <c r="CM52">
        <v>12.1721</v>
      </c>
      <c r="CN52">
        <v>16.433599999999998</v>
      </c>
      <c r="CO52">
        <v>4.2958999999999996</v>
      </c>
      <c r="CP52">
        <v>8.1743000000000006</v>
      </c>
      <c r="CQ52">
        <v>10.402699999999999</v>
      </c>
      <c r="CR52">
        <v>12.4878</v>
      </c>
      <c r="CS52">
        <v>12.776999999999999</v>
      </c>
      <c r="CT52">
        <v>16.959499999999998</v>
      </c>
      <c r="CU52">
        <v>24.949100000000001</v>
      </c>
      <c r="CV52">
        <v>24.8857</v>
      </c>
      <c r="CW52">
        <v>24.997</v>
      </c>
      <c r="CX52">
        <v>25.080100000000002</v>
      </c>
      <c r="CY52">
        <v>25.172000000000001</v>
      </c>
      <c r="CZ52">
        <v>24.8629</v>
      </c>
      <c r="DB52">
        <v>13283</v>
      </c>
      <c r="DC52">
        <v>713</v>
      </c>
      <c r="DD52">
        <v>15</v>
      </c>
      <c r="DF52" t="s">
        <v>537</v>
      </c>
      <c r="DG52">
        <v>216</v>
      </c>
      <c r="DH52">
        <v>1154</v>
      </c>
      <c r="DI52">
        <v>5</v>
      </c>
      <c r="DJ52">
        <v>5</v>
      </c>
      <c r="DK52">
        <v>23</v>
      </c>
      <c r="DL52">
        <v>14.333333</v>
      </c>
      <c r="DM52">
        <v>8.9636359999999993</v>
      </c>
      <c r="DN52">
        <v>1882.6428000000001</v>
      </c>
      <c r="DO52">
        <v>1822.15</v>
      </c>
      <c r="DP52">
        <v>1554.9357</v>
      </c>
      <c r="DQ52">
        <v>1437.7213999999999</v>
      </c>
      <c r="DR52">
        <v>1365.4286</v>
      </c>
      <c r="DS52">
        <v>1328.5571</v>
      </c>
      <c r="DT52">
        <v>1238.4429</v>
      </c>
      <c r="DU52">
        <v>101.4971</v>
      </c>
      <c r="DV52">
        <v>103.26</v>
      </c>
      <c r="DW52">
        <v>100.26430000000001</v>
      </c>
      <c r="DX52">
        <v>103.5793</v>
      </c>
      <c r="DY52">
        <v>101.5429</v>
      </c>
      <c r="DZ52">
        <v>46.100700000000003</v>
      </c>
      <c r="EA52">
        <v>65.552899999999994</v>
      </c>
      <c r="EB52">
        <v>30.782699999999998</v>
      </c>
      <c r="EC52">
        <v>17.214400000000001</v>
      </c>
      <c r="ED52">
        <v>10.061400000000001</v>
      </c>
      <c r="EE52">
        <v>6.9053000000000004</v>
      </c>
      <c r="EF52">
        <v>4.9561999999999999</v>
      </c>
      <c r="EG52">
        <v>3.5691999999999999</v>
      </c>
      <c r="EH52">
        <v>2.6244999999999998</v>
      </c>
      <c r="EI52">
        <v>2.1814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2.5000000000000001E-2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7.6085E-2</v>
      </c>
      <c r="EY52">
        <v>6.0226000000000002E-2</v>
      </c>
      <c r="EZ52">
        <v>4.4026999999999997E-2</v>
      </c>
      <c r="FA52">
        <v>1.7426000000000001E-2</v>
      </c>
      <c r="FB52">
        <v>4.9270000000000001E-2</v>
      </c>
      <c r="FC52">
        <v>2.6360000000000001E-2</v>
      </c>
      <c r="FD52">
        <v>2.3476E-2</v>
      </c>
      <c r="FE52">
        <v>-2.0999999999999999E-5</v>
      </c>
      <c r="FF52">
        <v>-1.8E-5</v>
      </c>
      <c r="FG52">
        <v>9.9999999999999995E-7</v>
      </c>
      <c r="FH52">
        <v>5.3000000000000001E-5</v>
      </c>
      <c r="FI52">
        <v>7.9999999999999996E-6</v>
      </c>
      <c r="FJ52">
        <v>-1.8436999999999999E-2</v>
      </c>
      <c r="FK52">
        <v>-1.1176999999999999E-2</v>
      </c>
      <c r="FL52">
        <v>8.3350999999999995E-2</v>
      </c>
      <c r="FM52">
        <v>7.9630999999999993E-2</v>
      </c>
      <c r="FN52">
        <v>7.7856999999999996E-2</v>
      </c>
      <c r="FO52">
        <v>7.9820000000000002E-2</v>
      </c>
      <c r="FP52">
        <v>9.0132000000000004E-2</v>
      </c>
      <c r="FQ52">
        <v>0.105738</v>
      </c>
      <c r="FR52">
        <v>9.9797999999999998E-2</v>
      </c>
      <c r="FS52">
        <v>-0.23750099999999999</v>
      </c>
      <c r="FT52">
        <v>-0.234317</v>
      </c>
      <c r="FU52">
        <v>-0.23274900000000001</v>
      </c>
      <c r="FV52">
        <v>-0.23549400000000001</v>
      </c>
      <c r="FW52">
        <v>-0.24362800000000001</v>
      </c>
      <c r="FX52">
        <v>-0.24177799999999999</v>
      </c>
      <c r="FY52">
        <v>-0.236237</v>
      </c>
      <c r="FZ52">
        <v>-1.3823829999999999</v>
      </c>
      <c r="GA52">
        <v>-1.3570850000000001</v>
      </c>
      <c r="GB52">
        <v>-1.3467370000000001</v>
      </c>
      <c r="GC52">
        <v>-1.3701700000000001</v>
      </c>
      <c r="GD52">
        <v>-1.4354739999999999</v>
      </c>
      <c r="GE52">
        <v>-1.3934059999999999</v>
      </c>
      <c r="GF52">
        <v>-1.3488420000000001</v>
      </c>
      <c r="GG52">
        <v>-0.36144500000000002</v>
      </c>
      <c r="GH52">
        <v>-0.33311400000000002</v>
      </c>
      <c r="GI52">
        <v>-0.32281199999999999</v>
      </c>
      <c r="GJ52">
        <v>-0.35221200000000003</v>
      </c>
      <c r="GK52">
        <v>-0.429309</v>
      </c>
      <c r="GL52">
        <v>-0.47716700000000001</v>
      </c>
      <c r="GM52">
        <v>-0.41941400000000001</v>
      </c>
      <c r="GN52">
        <v>-0.392123</v>
      </c>
      <c r="GO52">
        <v>-0.36335499999999998</v>
      </c>
      <c r="GP52">
        <v>-0.34844000000000003</v>
      </c>
      <c r="GQ52">
        <v>-0.37235099999999999</v>
      </c>
      <c r="GR52">
        <v>-0.44434800000000002</v>
      </c>
      <c r="GS52">
        <v>-0.43875999999999998</v>
      </c>
      <c r="GT52">
        <v>-0.39016099999999998</v>
      </c>
      <c r="GU52">
        <v>0.40053699999999998</v>
      </c>
      <c r="GV52">
        <v>0.36373699999999998</v>
      </c>
      <c r="GW52">
        <v>0.28620699999999999</v>
      </c>
      <c r="GX52">
        <v>0.22490199999999999</v>
      </c>
      <c r="GY52">
        <v>0.34293600000000002</v>
      </c>
      <c r="GZ52">
        <v>0.27078099999999999</v>
      </c>
      <c r="HA52">
        <v>0.2366</v>
      </c>
      <c r="HB52">
        <v>-35</v>
      </c>
      <c r="HC52">
        <v>-30</v>
      </c>
      <c r="HD52">
        <v>-20</v>
      </c>
      <c r="HE52">
        <v>-20</v>
      </c>
      <c r="HF52">
        <v>-30</v>
      </c>
      <c r="HG52">
        <v>-68</v>
      </c>
      <c r="HH52">
        <v>68</v>
      </c>
      <c r="HI52">
        <v>-1.5437430000000001</v>
      </c>
      <c r="HJ52">
        <v>-1.5255190000000001</v>
      </c>
      <c r="HK52">
        <v>-1.5172319999999999</v>
      </c>
      <c r="HL52">
        <v>-1.534254</v>
      </c>
      <c r="HM52">
        <v>-1.582651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745.41499999999996</v>
      </c>
      <c r="HX52">
        <v>0</v>
      </c>
      <c r="HZ52">
        <v>745.17899999999997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766.66899999999998</v>
      </c>
      <c r="IJ52">
        <v>0</v>
      </c>
      <c r="IL52">
        <v>766.62699999999995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776.03599999999994</v>
      </c>
      <c r="IV52">
        <v>0</v>
      </c>
      <c r="IX52">
        <v>775.97799999999995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755.61400000000003</v>
      </c>
      <c r="JH52">
        <v>0</v>
      </c>
      <c r="JJ52">
        <v>755.43399999999997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704.36699999999996</v>
      </c>
      <c r="JT52">
        <v>0</v>
      </c>
      <c r="JV52">
        <v>704.12199999999996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742.82899999999995</v>
      </c>
      <c r="KF52">
        <v>0.10199999999999999</v>
      </c>
      <c r="KH52">
        <v>743.077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777.21500000000003</v>
      </c>
      <c r="KR52">
        <v>2.5000000000000001E-2</v>
      </c>
      <c r="KT52">
        <v>777.29100000000005</v>
      </c>
      <c r="KU52">
        <v>2.5000000000000001E-2</v>
      </c>
      <c r="KV52">
        <v>156.92016002279999</v>
      </c>
      <c r="KW52">
        <v>145.09962665</v>
      </c>
      <c r="KX52">
        <v>121.06262879489999</v>
      </c>
      <c r="KY52">
        <v>114.758922148</v>
      </c>
      <c r="KZ52">
        <v>123.0688105752</v>
      </c>
      <c r="LA52">
        <v>140.4789706398</v>
      </c>
      <c r="LB52">
        <v>123.59412453419999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-24.564644799999996</v>
      </c>
      <c r="LI52">
        <v>-5.9059249999999999</v>
      </c>
      <c r="LJ52">
        <v>-105.149580512</v>
      </c>
      <c r="LK52">
        <v>-81.707373680000018</v>
      </c>
      <c r="LL52">
        <v>-59.294136636000005</v>
      </c>
      <c r="LM52">
        <v>-23.949201430000006</v>
      </c>
      <c r="LN52">
        <v>-70.737287772000002</v>
      </c>
      <c r="LO52">
        <v>-11.039955738000003</v>
      </c>
      <c r="LP52">
        <v>-16.589407758000004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54.031005</v>
      </c>
      <c r="LY52">
        <v>45.765570000000004</v>
      </c>
      <c r="LZ52">
        <v>30.344639999999998</v>
      </c>
      <c r="MA52">
        <v>30.685079999999999</v>
      </c>
      <c r="MB52">
        <v>47.479530000000004</v>
      </c>
      <c r="MC52">
        <v>0</v>
      </c>
      <c r="MD52">
        <v>0</v>
      </c>
      <c r="ME52">
        <v>-36.685619309500005</v>
      </c>
      <c r="MF52">
        <v>-34.397351640000004</v>
      </c>
      <c r="MG52">
        <v>-32.3665192116</v>
      </c>
      <c r="MH52">
        <v>-36.481872411600001</v>
      </c>
      <c r="MI52">
        <v>-43.593280856100002</v>
      </c>
      <c r="MJ52">
        <v>-21.997732716900003</v>
      </c>
      <c r="MK52">
        <v>-27.493804000599997</v>
      </c>
      <c r="ML52">
        <v>69.115965201299986</v>
      </c>
      <c r="MM52">
        <v>74.760471329999973</v>
      </c>
      <c r="MN52">
        <v>59.746612947299987</v>
      </c>
      <c r="MO52">
        <v>85.012928306399999</v>
      </c>
      <c r="MP52">
        <v>56.217771947099997</v>
      </c>
      <c r="MQ52">
        <v>82.876637384899993</v>
      </c>
      <c r="MR52">
        <v>73.604987775599994</v>
      </c>
    </row>
    <row r="53" spans="1:356" x14ac:dyDescent="0.25">
      <c r="A53">
        <v>89</v>
      </c>
      <c r="B53" t="s">
        <v>436</v>
      </c>
      <c r="C53" s="3">
        <v>42820.885810185187</v>
      </c>
      <c r="D53">
        <v>69.894599999999997</v>
      </c>
      <c r="E53">
        <v>69.875</v>
      </c>
      <c r="F53">
        <v>77</v>
      </c>
      <c r="G53">
        <v>72</v>
      </c>
      <c r="H53">
        <v>1.1255999999999999</v>
      </c>
      <c r="I53">
        <v>983.26589999999999</v>
      </c>
      <c r="J53">
        <v>19386</v>
      </c>
      <c r="K53">
        <v>32</v>
      </c>
      <c r="L53">
        <v>239517</v>
      </c>
      <c r="M53">
        <v>239707</v>
      </c>
      <c r="N53">
        <v>239988</v>
      </c>
      <c r="O53">
        <v>239996</v>
      </c>
      <c r="P53">
        <v>139311</v>
      </c>
      <c r="Q53">
        <v>139287</v>
      </c>
      <c r="R53">
        <v>220947</v>
      </c>
      <c r="S53">
        <v>220954</v>
      </c>
      <c r="T53">
        <v>239269</v>
      </c>
      <c r="U53">
        <v>239731</v>
      </c>
      <c r="V53">
        <v>215384</v>
      </c>
      <c r="W53">
        <v>215319</v>
      </c>
      <c r="X53">
        <v>215954</v>
      </c>
      <c r="Y53">
        <v>215863</v>
      </c>
      <c r="Z53">
        <v>292987</v>
      </c>
      <c r="AA53">
        <v>292979</v>
      </c>
      <c r="AB53">
        <v>1293.6199999999999</v>
      </c>
      <c r="AC53">
        <v>34463.539100000002</v>
      </c>
      <c r="AD53">
        <v>1</v>
      </c>
      <c r="AE53">
        <v>43.458300000000001</v>
      </c>
      <c r="AF53">
        <v>43.458300000000001</v>
      </c>
      <c r="AG53">
        <v>43.458300000000001</v>
      </c>
      <c r="AH53">
        <v>43.458300000000001</v>
      </c>
      <c r="AI53">
        <v>43.458300000000001</v>
      </c>
      <c r="AJ53">
        <v>43.458300000000001</v>
      </c>
      <c r="AK53">
        <v>43.458300000000001</v>
      </c>
      <c r="AL53">
        <v>1188.0859</v>
      </c>
      <c r="AM53">
        <v>1104.9418000000001</v>
      </c>
      <c r="AN53">
        <v>1060.1666</v>
      </c>
      <c r="AO53">
        <v>857.35509999999999</v>
      </c>
      <c r="AP53">
        <v>1047.0216</v>
      </c>
      <c r="AQ53">
        <v>985.09450000000004</v>
      </c>
      <c r="AR53">
        <v>960.73260000000005</v>
      </c>
      <c r="AS53">
        <v>939.73050000000001</v>
      </c>
      <c r="AT53">
        <v>918.04060000000004</v>
      </c>
      <c r="AU53">
        <v>904.14440000000002</v>
      </c>
      <c r="AV53">
        <v>888.24919999999997</v>
      </c>
      <c r="AW53">
        <v>865.75229999999999</v>
      </c>
      <c r="AX53">
        <v>16</v>
      </c>
      <c r="AY53">
        <v>17.8</v>
      </c>
      <c r="AZ53">
        <v>30.536000000000001</v>
      </c>
      <c r="BA53">
        <v>17.093900000000001</v>
      </c>
      <c r="BB53">
        <v>9.9962</v>
      </c>
      <c r="BC53">
        <v>6.8647999999999998</v>
      </c>
      <c r="BD53">
        <v>4.9503000000000004</v>
      </c>
      <c r="BE53">
        <v>3.5680999999999998</v>
      </c>
      <c r="BF53">
        <v>2.61</v>
      </c>
      <c r="BG53">
        <v>2.1850000000000001</v>
      </c>
      <c r="BH53">
        <v>2.2128999999999999</v>
      </c>
      <c r="BI53">
        <v>78.180000000000007</v>
      </c>
      <c r="BJ53">
        <v>121.54</v>
      </c>
      <c r="BK53">
        <v>138.09</v>
      </c>
      <c r="BL53">
        <v>207.17</v>
      </c>
      <c r="BM53">
        <v>205.08</v>
      </c>
      <c r="BN53">
        <v>303.10000000000002</v>
      </c>
      <c r="BO53">
        <v>286.22000000000003</v>
      </c>
      <c r="BP53">
        <v>423.05</v>
      </c>
      <c r="BQ53">
        <v>403.36</v>
      </c>
      <c r="BR53">
        <v>588.66999999999996</v>
      </c>
      <c r="BS53">
        <v>543.78</v>
      </c>
      <c r="BT53">
        <v>815.34</v>
      </c>
      <c r="BU53">
        <v>659.93</v>
      </c>
      <c r="BV53">
        <v>992.97</v>
      </c>
      <c r="BW53">
        <v>50.4</v>
      </c>
      <c r="BX53">
        <v>45.4</v>
      </c>
      <c r="BY53">
        <v>40.394399999999997</v>
      </c>
      <c r="BZ53">
        <v>4.4363640000000002</v>
      </c>
      <c r="CA53">
        <v>5.5911999999999997</v>
      </c>
      <c r="CB53">
        <v>5.5911999999999997</v>
      </c>
      <c r="CC53">
        <v>0.1197</v>
      </c>
      <c r="CD53">
        <v>5.5911999999999997</v>
      </c>
      <c r="CE53">
        <v>4101050</v>
      </c>
      <c r="CF53">
        <v>1</v>
      </c>
      <c r="CI53">
        <v>3.97</v>
      </c>
      <c r="CJ53">
        <v>7.7256999999999998</v>
      </c>
      <c r="CK53">
        <v>9.6928999999999998</v>
      </c>
      <c r="CL53">
        <v>11.7014</v>
      </c>
      <c r="CM53">
        <v>12.322100000000001</v>
      </c>
      <c r="CN53">
        <v>16.230699999999999</v>
      </c>
      <c r="CO53">
        <v>4.3</v>
      </c>
      <c r="CP53">
        <v>8.0027000000000008</v>
      </c>
      <c r="CQ53">
        <v>10.2027</v>
      </c>
      <c r="CR53">
        <v>12.473000000000001</v>
      </c>
      <c r="CS53">
        <v>12.7973</v>
      </c>
      <c r="CT53">
        <v>16.335100000000001</v>
      </c>
      <c r="CU53">
        <v>24.985600000000002</v>
      </c>
      <c r="CV53">
        <v>24.937899999999999</v>
      </c>
      <c r="CW53">
        <v>24.938099999999999</v>
      </c>
      <c r="CX53">
        <v>25.051600000000001</v>
      </c>
      <c r="CY53">
        <v>24.9939</v>
      </c>
      <c r="CZ53">
        <v>24.976099999999999</v>
      </c>
      <c r="DB53">
        <v>13283</v>
      </c>
      <c r="DC53">
        <v>713</v>
      </c>
      <c r="DD53">
        <v>16</v>
      </c>
      <c r="DF53" t="s">
        <v>537</v>
      </c>
      <c r="DG53">
        <v>216</v>
      </c>
      <c r="DH53">
        <v>1154</v>
      </c>
      <c r="DI53">
        <v>5</v>
      </c>
      <c r="DJ53">
        <v>5</v>
      </c>
      <c r="DK53">
        <v>23</v>
      </c>
      <c r="DL53">
        <v>21.333331999999999</v>
      </c>
      <c r="DM53">
        <v>4.4363640000000002</v>
      </c>
      <c r="DN53">
        <v>1928.8</v>
      </c>
      <c r="DO53">
        <v>1877.9213999999999</v>
      </c>
      <c r="DP53">
        <v>1543.4784999999999</v>
      </c>
      <c r="DQ53">
        <v>1418.3071</v>
      </c>
      <c r="DR53">
        <v>1363.6642999999999</v>
      </c>
      <c r="DS53">
        <v>1347.1786</v>
      </c>
      <c r="DT53">
        <v>1157.5358000000001</v>
      </c>
      <c r="DU53">
        <v>70.064300000000003</v>
      </c>
      <c r="DV53">
        <v>64.540000000000006</v>
      </c>
      <c r="DW53">
        <v>52.731400000000001</v>
      </c>
      <c r="DX53">
        <v>57.179299999999998</v>
      </c>
      <c r="DY53">
        <v>86.297899999999998</v>
      </c>
      <c r="DZ53">
        <v>41.975700000000003</v>
      </c>
      <c r="EA53">
        <v>56.874299999999998</v>
      </c>
      <c r="EB53">
        <v>30.536000000000001</v>
      </c>
      <c r="EC53">
        <v>17.093900000000001</v>
      </c>
      <c r="ED53">
        <v>9.9962</v>
      </c>
      <c r="EE53">
        <v>6.8647999999999998</v>
      </c>
      <c r="EF53">
        <v>4.9503000000000004</v>
      </c>
      <c r="EG53">
        <v>3.5680999999999998</v>
      </c>
      <c r="EH53">
        <v>2.61</v>
      </c>
      <c r="EI53">
        <v>2.1850000000000001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2.5000000000000001E-2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7.4754000000000001E-2</v>
      </c>
      <c r="EY53">
        <v>5.9450999999999997E-2</v>
      </c>
      <c r="EZ53">
        <v>4.4061000000000003E-2</v>
      </c>
      <c r="FA53">
        <v>1.7937000000000002E-2</v>
      </c>
      <c r="FB53">
        <v>4.8376000000000002E-2</v>
      </c>
      <c r="FC53">
        <v>2.6016000000000001E-2</v>
      </c>
      <c r="FD53">
        <v>2.3695000000000001E-2</v>
      </c>
      <c r="FE53">
        <v>-2.0999999999999999E-5</v>
      </c>
      <c r="FF53">
        <v>-1.7E-5</v>
      </c>
      <c r="FG53">
        <v>-9.9999999999999995E-7</v>
      </c>
      <c r="FH53">
        <v>5.5000000000000002E-5</v>
      </c>
      <c r="FI53">
        <v>1.1E-5</v>
      </c>
      <c r="FJ53">
        <v>-1.6427000000000001E-2</v>
      </c>
      <c r="FK53">
        <v>-9.8849999999999997E-3</v>
      </c>
      <c r="FL53">
        <v>8.3338999999999996E-2</v>
      </c>
      <c r="FM53">
        <v>7.9620999999999997E-2</v>
      </c>
      <c r="FN53">
        <v>7.7854999999999994E-2</v>
      </c>
      <c r="FO53">
        <v>7.9822000000000004E-2</v>
      </c>
      <c r="FP53">
        <v>9.0129000000000001E-2</v>
      </c>
      <c r="FQ53">
        <v>0.105723</v>
      </c>
      <c r="FR53">
        <v>9.9862000000000006E-2</v>
      </c>
      <c r="FS53">
        <v>-0.23758399999999999</v>
      </c>
      <c r="FT53">
        <v>-0.23438899999999999</v>
      </c>
      <c r="FU53">
        <v>-0.23266700000000001</v>
      </c>
      <c r="FV53">
        <v>-0.235344</v>
      </c>
      <c r="FW53">
        <v>-0.243618</v>
      </c>
      <c r="FX53">
        <v>-0.24212400000000001</v>
      </c>
      <c r="FY53">
        <v>-0.23616899999999999</v>
      </c>
      <c r="FZ53">
        <v>-1.3835900000000001</v>
      </c>
      <c r="GA53">
        <v>-1.3581890000000001</v>
      </c>
      <c r="GB53">
        <v>-1.3453379999999999</v>
      </c>
      <c r="GC53">
        <v>-1.3676889999999999</v>
      </c>
      <c r="GD53">
        <v>-1.4359360000000001</v>
      </c>
      <c r="GE53">
        <v>-1.403089</v>
      </c>
      <c r="GF53">
        <v>-1.354857</v>
      </c>
      <c r="GG53">
        <v>-0.36094100000000001</v>
      </c>
      <c r="GH53">
        <v>-0.33267600000000003</v>
      </c>
      <c r="GI53">
        <v>-0.3226</v>
      </c>
      <c r="GJ53">
        <v>-0.35208400000000001</v>
      </c>
      <c r="GK53">
        <v>-0.42902200000000001</v>
      </c>
      <c r="GL53">
        <v>-0.47670699999999999</v>
      </c>
      <c r="GM53">
        <v>-0.42031099999999999</v>
      </c>
      <c r="GN53">
        <v>-0.39342500000000002</v>
      </c>
      <c r="GO53">
        <v>-0.36448000000000003</v>
      </c>
      <c r="GP53">
        <v>-0.34885699999999997</v>
      </c>
      <c r="GQ53">
        <v>-0.37247000000000002</v>
      </c>
      <c r="GR53">
        <v>-0.44489800000000002</v>
      </c>
      <c r="GS53">
        <v>-0.43962099999999998</v>
      </c>
      <c r="GT53">
        <v>-0.38765699999999997</v>
      </c>
      <c r="GU53">
        <v>0.400312</v>
      </c>
      <c r="GV53">
        <v>0.36225299999999999</v>
      </c>
      <c r="GW53">
        <v>0.28576299999999999</v>
      </c>
      <c r="GX53">
        <v>0.224271</v>
      </c>
      <c r="GY53">
        <v>0.340976</v>
      </c>
      <c r="GZ53">
        <v>0.27088800000000002</v>
      </c>
      <c r="HA53">
        <v>0.23683499999999999</v>
      </c>
      <c r="HB53">
        <v>-35</v>
      </c>
      <c r="HC53">
        <v>-30</v>
      </c>
      <c r="HD53">
        <v>-25</v>
      </c>
      <c r="HE53">
        <v>-25</v>
      </c>
      <c r="HF53">
        <v>-30</v>
      </c>
      <c r="HG53">
        <v>-61</v>
      </c>
      <c r="HH53">
        <v>61</v>
      </c>
      <c r="HI53">
        <v>-1.5432360000000001</v>
      </c>
      <c r="HJ53">
        <v>-1.525029</v>
      </c>
      <c r="HK53">
        <v>-1.5162599999999999</v>
      </c>
      <c r="HL53">
        <v>-1.5332410000000001</v>
      </c>
      <c r="HM53">
        <v>-1.5821000000000001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745.41499999999996</v>
      </c>
      <c r="HX53">
        <v>0</v>
      </c>
      <c r="HZ53">
        <v>745.17899999999997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766.66899999999998</v>
      </c>
      <c r="IJ53">
        <v>0</v>
      </c>
      <c r="IL53">
        <v>766.62699999999995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776.03599999999994</v>
      </c>
      <c r="IV53">
        <v>0</v>
      </c>
      <c r="IX53">
        <v>775.97799999999995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755.61400000000003</v>
      </c>
      <c r="JH53">
        <v>0</v>
      </c>
      <c r="JJ53">
        <v>755.43399999999997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704.36699999999996</v>
      </c>
      <c r="JT53">
        <v>0</v>
      </c>
      <c r="JV53">
        <v>704.12199999999996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742.82899999999995</v>
      </c>
      <c r="KF53">
        <v>0.10199999999999999</v>
      </c>
      <c r="KH53">
        <v>743.077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777.21500000000003</v>
      </c>
      <c r="KR53">
        <v>2.5000000000000001E-2</v>
      </c>
      <c r="KT53">
        <v>777.29100000000005</v>
      </c>
      <c r="KU53">
        <v>2.5000000000000001E-2</v>
      </c>
      <c r="KV53">
        <v>160.74426319999998</v>
      </c>
      <c r="KW53">
        <v>149.52197978939998</v>
      </c>
      <c r="KX53">
        <v>120.16751861749998</v>
      </c>
      <c r="KY53">
        <v>113.2121093362</v>
      </c>
      <c r="KZ53">
        <v>122.90569969469999</v>
      </c>
      <c r="LA53">
        <v>142.42776312780001</v>
      </c>
      <c r="LB53">
        <v>115.59384005960001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-24.599798400000001</v>
      </c>
      <c r="LI53">
        <v>-5.9042250000000003</v>
      </c>
      <c r="LJ53">
        <v>-103.39983147000001</v>
      </c>
      <c r="LK53">
        <v>-80.722605025999997</v>
      </c>
      <c r="LL53">
        <v>-59.275592279999998</v>
      </c>
      <c r="LM53">
        <v>-24.607460488000001</v>
      </c>
      <c r="LN53">
        <v>-69.480635232000012</v>
      </c>
      <c r="LO53">
        <v>-13.454220421</v>
      </c>
      <c r="LP53">
        <v>-18.710575170000002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54.013260000000002</v>
      </c>
      <c r="LY53">
        <v>45.750869999999999</v>
      </c>
      <c r="LZ53">
        <v>37.906500000000001</v>
      </c>
      <c r="MA53">
        <v>38.331025000000004</v>
      </c>
      <c r="MB53">
        <v>47.463000000000001</v>
      </c>
      <c r="MC53">
        <v>0</v>
      </c>
      <c r="MD53">
        <v>0</v>
      </c>
      <c r="ME53">
        <v>-25.289078506300001</v>
      </c>
      <c r="MF53">
        <v>-21.470909040000002</v>
      </c>
      <c r="MG53">
        <v>-17.011149639999999</v>
      </c>
      <c r="MH53">
        <v>-20.131916661199998</v>
      </c>
      <c r="MI53">
        <v>-37.023697653799999</v>
      </c>
      <c r="MJ53">
        <v>-20.010110019900001</v>
      </c>
      <c r="MK53">
        <v>-23.9048939073</v>
      </c>
      <c r="ML53">
        <v>86.06861322369997</v>
      </c>
      <c r="MM53">
        <v>93.079335723399964</v>
      </c>
      <c r="MN53">
        <v>81.787276697499991</v>
      </c>
      <c r="MO53">
        <v>106.803757187</v>
      </c>
      <c r="MP53">
        <v>63.864366808899987</v>
      </c>
      <c r="MQ53">
        <v>84.363634286900009</v>
      </c>
      <c r="MR53">
        <v>67.074145982300024</v>
      </c>
    </row>
    <row r="54" spans="1:356" x14ac:dyDescent="0.25">
      <c r="A54">
        <v>89</v>
      </c>
      <c r="B54" t="s">
        <v>437</v>
      </c>
      <c r="C54" s="3">
        <v>42820.887395833335</v>
      </c>
      <c r="D54">
        <v>69.429699999999997</v>
      </c>
      <c r="E54">
        <v>69.593400000000003</v>
      </c>
      <c r="F54">
        <v>64</v>
      </c>
      <c r="G54">
        <v>72</v>
      </c>
      <c r="H54">
        <v>1.1255999999999999</v>
      </c>
      <c r="I54">
        <v>980.95860000000005</v>
      </c>
      <c r="J54">
        <v>19331</v>
      </c>
      <c r="K54">
        <v>32</v>
      </c>
      <c r="L54">
        <v>239517</v>
      </c>
      <c r="M54">
        <v>239707</v>
      </c>
      <c r="N54">
        <v>239988</v>
      </c>
      <c r="O54">
        <v>239996</v>
      </c>
      <c r="P54">
        <v>139311</v>
      </c>
      <c r="Q54">
        <v>139287</v>
      </c>
      <c r="R54">
        <v>220947</v>
      </c>
      <c r="S54">
        <v>220954</v>
      </c>
      <c r="T54">
        <v>239269</v>
      </c>
      <c r="U54">
        <v>239731</v>
      </c>
      <c r="V54">
        <v>215384</v>
      </c>
      <c r="W54">
        <v>215319</v>
      </c>
      <c r="X54">
        <v>215954</v>
      </c>
      <c r="Y54">
        <v>215863</v>
      </c>
      <c r="Z54">
        <v>292987</v>
      </c>
      <c r="AA54">
        <v>292979</v>
      </c>
      <c r="AB54">
        <v>1293.6199999999999</v>
      </c>
      <c r="AC54">
        <v>34483.3125</v>
      </c>
      <c r="AD54">
        <v>1</v>
      </c>
      <c r="AE54">
        <v>44.590400000000002</v>
      </c>
      <c r="AF54">
        <v>44.590400000000002</v>
      </c>
      <c r="AG54">
        <v>44.590400000000002</v>
      </c>
      <c r="AH54">
        <v>44.590400000000002</v>
      </c>
      <c r="AI54">
        <v>44.590400000000002</v>
      </c>
      <c r="AJ54">
        <v>44.590400000000002</v>
      </c>
      <c r="AK54">
        <v>44.590400000000002</v>
      </c>
      <c r="AL54">
        <v>1168.1641</v>
      </c>
      <c r="AM54">
        <v>1093.0189</v>
      </c>
      <c r="AN54">
        <v>1052.6666</v>
      </c>
      <c r="AO54">
        <v>853.17550000000006</v>
      </c>
      <c r="AP54">
        <v>1042.4235000000001</v>
      </c>
      <c r="AQ54">
        <v>980.49159999999995</v>
      </c>
      <c r="AR54">
        <v>955.92179999999996</v>
      </c>
      <c r="AS54">
        <v>935.16189999999995</v>
      </c>
      <c r="AT54">
        <v>913.89549999999997</v>
      </c>
      <c r="AU54">
        <v>900.49210000000005</v>
      </c>
      <c r="AV54">
        <v>884.71540000000005</v>
      </c>
      <c r="AW54">
        <v>862.84460000000001</v>
      </c>
      <c r="AX54">
        <v>16</v>
      </c>
      <c r="AY54">
        <v>17.600000000000001</v>
      </c>
      <c r="AZ54">
        <v>30.7456</v>
      </c>
      <c r="BA54">
        <v>17.326799999999999</v>
      </c>
      <c r="BB54">
        <v>10.172700000000001</v>
      </c>
      <c r="BC54">
        <v>7.0087999999999999</v>
      </c>
      <c r="BD54">
        <v>5.0255999999999998</v>
      </c>
      <c r="BE54">
        <v>3.6067</v>
      </c>
      <c r="BF54">
        <v>2.6312000000000002</v>
      </c>
      <c r="BG54">
        <v>2.1833</v>
      </c>
      <c r="BH54">
        <v>2.2155999999999998</v>
      </c>
      <c r="BI54">
        <v>77.53</v>
      </c>
      <c r="BJ54">
        <v>120.2</v>
      </c>
      <c r="BK54">
        <v>135.30000000000001</v>
      </c>
      <c r="BL54">
        <v>203.33</v>
      </c>
      <c r="BM54">
        <v>200.75</v>
      </c>
      <c r="BN54">
        <v>297.36</v>
      </c>
      <c r="BO54">
        <v>281.64999999999998</v>
      </c>
      <c r="BP54">
        <v>417.38</v>
      </c>
      <c r="BQ54">
        <v>398.5</v>
      </c>
      <c r="BR54">
        <v>581.1</v>
      </c>
      <c r="BS54">
        <v>540.03</v>
      </c>
      <c r="BT54">
        <v>805.47</v>
      </c>
      <c r="BU54">
        <v>660.1</v>
      </c>
      <c r="BV54">
        <v>988.9</v>
      </c>
      <c r="BW54">
        <v>50.5</v>
      </c>
      <c r="BX54">
        <v>45.5</v>
      </c>
      <c r="BY54">
        <v>39.338200000000001</v>
      </c>
      <c r="BZ54">
        <v>3.2090909999999999</v>
      </c>
      <c r="CA54">
        <v>3.2806999999999999</v>
      </c>
      <c r="CB54">
        <v>3.2806999999999999</v>
      </c>
      <c r="CC54">
        <v>-0.90900000000000003</v>
      </c>
      <c r="CD54">
        <v>3.2806999999999999</v>
      </c>
      <c r="CE54">
        <v>4101054</v>
      </c>
      <c r="CF54">
        <v>2</v>
      </c>
      <c r="CI54">
        <v>4.0720999999999998</v>
      </c>
      <c r="CJ54">
        <v>7.8307000000000002</v>
      </c>
      <c r="CK54">
        <v>9.6449999999999996</v>
      </c>
      <c r="CL54">
        <v>11.870699999999999</v>
      </c>
      <c r="CM54">
        <v>12.3721</v>
      </c>
      <c r="CN54">
        <v>15.925700000000001</v>
      </c>
      <c r="CO54">
        <v>4.5850999999999997</v>
      </c>
      <c r="CP54">
        <v>7.9865000000000004</v>
      </c>
      <c r="CQ54">
        <v>10.1676</v>
      </c>
      <c r="CR54">
        <v>12.3932</v>
      </c>
      <c r="CS54">
        <v>13.1378</v>
      </c>
      <c r="CT54">
        <v>16.581099999999999</v>
      </c>
      <c r="CU54">
        <v>24.942499999999999</v>
      </c>
      <c r="CV54">
        <v>24.988499999999998</v>
      </c>
      <c r="CW54">
        <v>24.9358</v>
      </c>
      <c r="CX54">
        <v>24.9739</v>
      </c>
      <c r="CY54">
        <v>24.8965</v>
      </c>
      <c r="CZ54">
        <v>24.992699999999999</v>
      </c>
      <c r="DB54">
        <v>13283</v>
      </c>
      <c r="DC54">
        <v>713</v>
      </c>
      <c r="DD54">
        <v>17</v>
      </c>
      <c r="DF54" t="s">
        <v>537</v>
      </c>
      <c r="DG54">
        <v>216</v>
      </c>
      <c r="DH54">
        <v>1154</v>
      </c>
      <c r="DI54">
        <v>5</v>
      </c>
      <c r="DJ54">
        <v>5</v>
      </c>
      <c r="DK54">
        <v>23</v>
      </c>
      <c r="DL54">
        <v>24.333331999999999</v>
      </c>
      <c r="DM54">
        <v>3.2090909999999999</v>
      </c>
      <c r="DN54">
        <v>1852.4</v>
      </c>
      <c r="DO54">
        <v>1815.1285</v>
      </c>
      <c r="DP54">
        <v>1542.1713999999999</v>
      </c>
      <c r="DQ54">
        <v>1437.2927999999999</v>
      </c>
      <c r="DR54">
        <v>1388.8286000000001</v>
      </c>
      <c r="DS54">
        <v>1340.6</v>
      </c>
      <c r="DT54">
        <v>1222.1215</v>
      </c>
      <c r="DU54">
        <v>59.108600000000003</v>
      </c>
      <c r="DV54">
        <v>55.438600000000001</v>
      </c>
      <c r="DW54">
        <v>52.884300000000003</v>
      </c>
      <c r="DX54">
        <v>54.335000000000001</v>
      </c>
      <c r="DY54">
        <v>83.905699999999996</v>
      </c>
      <c r="DZ54">
        <v>41.174300000000002</v>
      </c>
      <c r="EA54">
        <v>52.949300000000001</v>
      </c>
      <c r="EB54">
        <v>30.7456</v>
      </c>
      <c r="EC54">
        <v>17.326799999999999</v>
      </c>
      <c r="ED54">
        <v>10.172700000000001</v>
      </c>
      <c r="EE54">
        <v>7.0087999999999999</v>
      </c>
      <c r="EF54">
        <v>5.0255999999999998</v>
      </c>
      <c r="EG54">
        <v>3.6067</v>
      </c>
      <c r="EH54">
        <v>2.6312000000000002</v>
      </c>
      <c r="EI54">
        <v>2.1833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2.5000000000000001E-2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7.4076000000000003E-2</v>
      </c>
      <c r="EY54">
        <v>5.8963000000000002E-2</v>
      </c>
      <c r="EZ54">
        <v>4.4815000000000001E-2</v>
      </c>
      <c r="FA54">
        <v>1.8520999999999999E-2</v>
      </c>
      <c r="FB54">
        <v>4.7759000000000003E-2</v>
      </c>
      <c r="FC54">
        <v>2.6189E-2</v>
      </c>
      <c r="FD54">
        <v>2.3636999999999998E-2</v>
      </c>
      <c r="FE54">
        <v>-2.0999999999999999E-5</v>
      </c>
      <c r="FF54">
        <v>-1.7E-5</v>
      </c>
      <c r="FG54">
        <v>-9.9999999999999995E-7</v>
      </c>
      <c r="FH54">
        <v>5.5999999999999999E-5</v>
      </c>
      <c r="FI54">
        <v>1.4E-5</v>
      </c>
      <c r="FJ54">
        <v>-1.4363000000000001E-2</v>
      </c>
      <c r="FK54">
        <v>-8.6409999999999994E-3</v>
      </c>
      <c r="FL54">
        <v>8.3361000000000005E-2</v>
      </c>
      <c r="FM54">
        <v>7.9638E-2</v>
      </c>
      <c r="FN54">
        <v>7.7862000000000001E-2</v>
      </c>
      <c r="FO54">
        <v>7.9821000000000003E-2</v>
      </c>
      <c r="FP54">
        <v>9.0130000000000002E-2</v>
      </c>
      <c r="FQ54">
        <v>0.105737</v>
      </c>
      <c r="FR54">
        <v>9.9840999999999999E-2</v>
      </c>
      <c r="FS54">
        <v>-0.23729</v>
      </c>
      <c r="FT54">
        <v>-0.23414399999999999</v>
      </c>
      <c r="FU54">
        <v>-0.23252200000000001</v>
      </c>
      <c r="FV54">
        <v>-0.23527699999999999</v>
      </c>
      <c r="FW54">
        <v>-0.24354200000000001</v>
      </c>
      <c r="FX54">
        <v>-0.24224399999999999</v>
      </c>
      <c r="FY54">
        <v>-0.23649400000000001</v>
      </c>
      <c r="FZ54">
        <v>-1.382279</v>
      </c>
      <c r="GA54">
        <v>-1.357272</v>
      </c>
      <c r="GB54">
        <v>-1.3452299999999999</v>
      </c>
      <c r="GC54">
        <v>-1.3682369999999999</v>
      </c>
      <c r="GD54">
        <v>-1.436458</v>
      </c>
      <c r="GE54">
        <v>-1.4108529999999999</v>
      </c>
      <c r="GF54">
        <v>-1.364635</v>
      </c>
      <c r="GG54">
        <v>-0.36119099999999998</v>
      </c>
      <c r="GH54">
        <v>-0.332787</v>
      </c>
      <c r="GI54">
        <v>-0.32245699999999999</v>
      </c>
      <c r="GJ54">
        <v>-0.351711</v>
      </c>
      <c r="GK54">
        <v>-0.428587</v>
      </c>
      <c r="GL54">
        <v>-0.47652099999999997</v>
      </c>
      <c r="GM54">
        <v>-0.419568</v>
      </c>
      <c r="GN54">
        <v>-0.39200499999999999</v>
      </c>
      <c r="GO54">
        <v>-0.363539</v>
      </c>
      <c r="GP54">
        <v>-0.34874500000000003</v>
      </c>
      <c r="GQ54">
        <v>-0.37303999999999998</v>
      </c>
      <c r="GR54">
        <v>-0.44551800000000003</v>
      </c>
      <c r="GS54">
        <v>-0.43942199999999998</v>
      </c>
      <c r="GT54">
        <v>-0.38891799999999999</v>
      </c>
      <c r="GU54">
        <v>0.40158700000000003</v>
      </c>
      <c r="GV54">
        <v>0.36762</v>
      </c>
      <c r="GW54">
        <v>0.29034799999999999</v>
      </c>
      <c r="GX54">
        <v>0.22728599999999999</v>
      </c>
      <c r="GY54">
        <v>0.34468599999999999</v>
      </c>
      <c r="GZ54">
        <v>0.27326600000000001</v>
      </c>
      <c r="HA54">
        <v>0.23708399999999999</v>
      </c>
      <c r="HB54">
        <v>-35</v>
      </c>
      <c r="HC54">
        <v>-30</v>
      </c>
      <c r="HD54">
        <v>-25</v>
      </c>
      <c r="HE54">
        <v>-25</v>
      </c>
      <c r="HF54">
        <v>-30</v>
      </c>
      <c r="HG54">
        <v>-54</v>
      </c>
      <c r="HH54">
        <v>54</v>
      </c>
      <c r="HI54">
        <v>-1.5433749999999999</v>
      </c>
      <c r="HJ54">
        <v>-1.5251520000000001</v>
      </c>
      <c r="HK54">
        <v>-1.5163759999999999</v>
      </c>
      <c r="HL54">
        <v>-1.5333909999999999</v>
      </c>
      <c r="HM54">
        <v>-1.582273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745.41499999999996</v>
      </c>
      <c r="HX54">
        <v>0</v>
      </c>
      <c r="HZ54">
        <v>745.17899999999997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766.66899999999998</v>
      </c>
      <c r="IJ54">
        <v>0</v>
      </c>
      <c r="IL54">
        <v>766.62699999999995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776.03599999999994</v>
      </c>
      <c r="IV54">
        <v>0</v>
      </c>
      <c r="IX54">
        <v>775.97799999999995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755.61400000000003</v>
      </c>
      <c r="JH54">
        <v>0</v>
      </c>
      <c r="JJ54">
        <v>755.43399999999997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704.36699999999996</v>
      </c>
      <c r="JT54">
        <v>0</v>
      </c>
      <c r="JV54">
        <v>704.12199999999996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742.82899999999995</v>
      </c>
      <c r="KF54">
        <v>0.10199999999999999</v>
      </c>
      <c r="KH54">
        <v>743.077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777.21500000000003</v>
      </c>
      <c r="KR54">
        <v>2.5000000000000001E-2</v>
      </c>
      <c r="KT54">
        <v>777.29100000000005</v>
      </c>
      <c r="KU54">
        <v>2.5000000000000001E-2</v>
      </c>
      <c r="KV54">
        <v>154.41791640000002</v>
      </c>
      <c r="KW54">
        <v>144.553203483</v>
      </c>
      <c r="KX54">
        <v>120.0765495468</v>
      </c>
      <c r="KY54">
        <v>114.7261485888</v>
      </c>
      <c r="KZ54">
        <v>125.17512171800001</v>
      </c>
      <c r="LA54">
        <v>141.75102219999999</v>
      </c>
      <c r="LB54">
        <v>122.0178326815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-24.6119904</v>
      </c>
      <c r="LI54">
        <v>-5.91235</v>
      </c>
      <c r="LJ54">
        <v>-102.364671345</v>
      </c>
      <c r="LK54">
        <v>-80.005755312000005</v>
      </c>
      <c r="LL54">
        <v>-60.285137219999996</v>
      </c>
      <c r="LM54">
        <v>-25.417738748999994</v>
      </c>
      <c r="LN54">
        <v>-68.62390803400001</v>
      </c>
      <c r="LO54">
        <v>-16.684747578</v>
      </c>
      <c r="LP54">
        <v>-20.464066459999998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54.018124999999998</v>
      </c>
      <c r="LY54">
        <v>45.754560000000005</v>
      </c>
      <c r="LZ54">
        <v>37.909399999999998</v>
      </c>
      <c r="MA54">
        <v>38.334775</v>
      </c>
      <c r="MB54">
        <v>47.46819</v>
      </c>
      <c r="MC54">
        <v>0</v>
      </c>
      <c r="MD54">
        <v>0</v>
      </c>
      <c r="ME54">
        <v>-21.3494943426</v>
      </c>
      <c r="MF54">
        <v>-18.449245378200001</v>
      </c>
      <c r="MG54">
        <v>-17.052912725100001</v>
      </c>
      <c r="MH54">
        <v>-19.110217185</v>
      </c>
      <c r="MI54">
        <v>-35.960892245899998</v>
      </c>
      <c r="MJ54">
        <v>-19.6204186103</v>
      </c>
      <c r="MK54">
        <v>-22.215831902400001</v>
      </c>
      <c r="ML54">
        <v>84.721875712400021</v>
      </c>
      <c r="MM54">
        <v>91.852762792800007</v>
      </c>
      <c r="MN54">
        <v>80.64789960169999</v>
      </c>
      <c r="MO54">
        <v>108.5329676548</v>
      </c>
      <c r="MP54">
        <v>68.058511438099998</v>
      </c>
      <c r="MQ54">
        <v>80.833865611699991</v>
      </c>
      <c r="MR54">
        <v>73.425584319099997</v>
      </c>
    </row>
    <row r="55" spans="1:356" x14ac:dyDescent="0.25">
      <c r="A55">
        <v>89</v>
      </c>
      <c r="B55" t="s">
        <v>438</v>
      </c>
      <c r="C55" s="3">
        <v>42820.888993055552</v>
      </c>
      <c r="D55">
        <v>69.047300000000007</v>
      </c>
      <c r="E55">
        <v>69.350000000000009</v>
      </c>
      <c r="F55">
        <v>66</v>
      </c>
      <c r="G55">
        <v>72</v>
      </c>
      <c r="H55">
        <v>1.1255999999999999</v>
      </c>
      <c r="I55">
        <v>993.74469999999997</v>
      </c>
      <c r="J55">
        <v>19579</v>
      </c>
      <c r="K55">
        <v>32</v>
      </c>
      <c r="L55">
        <v>239517</v>
      </c>
      <c r="M55">
        <v>239707</v>
      </c>
      <c r="N55">
        <v>239988</v>
      </c>
      <c r="O55">
        <v>239996</v>
      </c>
      <c r="P55">
        <v>139311</v>
      </c>
      <c r="Q55">
        <v>139287</v>
      </c>
      <c r="R55">
        <v>220947</v>
      </c>
      <c r="S55">
        <v>220954</v>
      </c>
      <c r="T55">
        <v>239269</v>
      </c>
      <c r="U55">
        <v>239731</v>
      </c>
      <c r="V55">
        <v>215384</v>
      </c>
      <c r="W55">
        <v>215319</v>
      </c>
      <c r="X55">
        <v>215954</v>
      </c>
      <c r="Y55">
        <v>215863</v>
      </c>
      <c r="Z55">
        <v>292987</v>
      </c>
      <c r="AA55">
        <v>292979</v>
      </c>
      <c r="AB55">
        <v>1293.6199999999999</v>
      </c>
      <c r="AC55">
        <v>34503.101600000002</v>
      </c>
      <c r="AD55">
        <v>1</v>
      </c>
      <c r="AE55">
        <v>45.737200000000001</v>
      </c>
      <c r="AF55">
        <v>45.737200000000001</v>
      </c>
      <c r="AG55">
        <v>45.737200000000001</v>
      </c>
      <c r="AH55">
        <v>45.737200000000001</v>
      </c>
      <c r="AI55">
        <v>45.737200000000001</v>
      </c>
      <c r="AJ55">
        <v>45.737200000000001</v>
      </c>
      <c r="AK55">
        <v>45.737200000000001</v>
      </c>
      <c r="AL55">
        <v>1175.1953000000001</v>
      </c>
      <c r="AM55">
        <v>1099.2483</v>
      </c>
      <c r="AN55">
        <v>1055.6666</v>
      </c>
      <c r="AO55">
        <v>855.3021</v>
      </c>
      <c r="AP55">
        <v>1038.7971</v>
      </c>
      <c r="AQ55">
        <v>978.30870000000004</v>
      </c>
      <c r="AR55">
        <v>954.23109999999997</v>
      </c>
      <c r="AS55">
        <v>933.5847</v>
      </c>
      <c r="AT55">
        <v>912.66219999999998</v>
      </c>
      <c r="AU55">
        <v>899.15869999999995</v>
      </c>
      <c r="AV55">
        <v>883.40819999999997</v>
      </c>
      <c r="AW55">
        <v>861.70669999999996</v>
      </c>
      <c r="AX55">
        <v>15.8</v>
      </c>
      <c r="AY55">
        <v>17.600000000000001</v>
      </c>
      <c r="AZ55">
        <v>31.055399999999999</v>
      </c>
      <c r="BA55">
        <v>17.263400000000001</v>
      </c>
      <c r="BB55">
        <v>10.0052</v>
      </c>
      <c r="BC55">
        <v>6.8932000000000002</v>
      </c>
      <c r="BD55">
        <v>4.9641999999999999</v>
      </c>
      <c r="BE55">
        <v>3.5846</v>
      </c>
      <c r="BF55">
        <v>2.6326999999999998</v>
      </c>
      <c r="BG55">
        <v>2.1837</v>
      </c>
      <c r="BH55">
        <v>2.218</v>
      </c>
      <c r="BI55">
        <v>78.11</v>
      </c>
      <c r="BJ55">
        <v>121.53</v>
      </c>
      <c r="BK55">
        <v>137.22</v>
      </c>
      <c r="BL55">
        <v>208.17</v>
      </c>
      <c r="BM55">
        <v>202.77</v>
      </c>
      <c r="BN55">
        <v>304.07</v>
      </c>
      <c r="BO55">
        <v>283.38</v>
      </c>
      <c r="BP55">
        <v>425.37</v>
      </c>
      <c r="BQ55">
        <v>399.22</v>
      </c>
      <c r="BR55">
        <v>588.30999999999995</v>
      </c>
      <c r="BS55">
        <v>540.01</v>
      </c>
      <c r="BT55">
        <v>813.68</v>
      </c>
      <c r="BU55">
        <v>660.02</v>
      </c>
      <c r="BV55">
        <v>993.92</v>
      </c>
      <c r="BW55">
        <v>49.8</v>
      </c>
      <c r="BX55">
        <v>45.6</v>
      </c>
      <c r="BY55">
        <v>40.218200000000003</v>
      </c>
      <c r="BZ55">
        <v>4.1818179999999998</v>
      </c>
      <c r="CA55">
        <v>3.919</v>
      </c>
      <c r="CB55">
        <v>3.919</v>
      </c>
      <c r="CC55">
        <v>-1.0483</v>
      </c>
      <c r="CD55">
        <v>3.919</v>
      </c>
      <c r="CE55">
        <v>4101054</v>
      </c>
      <c r="CF55">
        <v>1</v>
      </c>
      <c r="CI55">
        <v>3.9786000000000001</v>
      </c>
      <c r="CJ55">
        <v>7.8849999999999998</v>
      </c>
      <c r="CK55">
        <v>9.7164000000000001</v>
      </c>
      <c r="CL55">
        <v>11.9886</v>
      </c>
      <c r="CM55">
        <v>12.5436</v>
      </c>
      <c r="CN55">
        <v>15.9864</v>
      </c>
      <c r="CO55">
        <v>4.4560000000000004</v>
      </c>
      <c r="CP55">
        <v>7.9973000000000001</v>
      </c>
      <c r="CQ55">
        <v>9.8747000000000007</v>
      </c>
      <c r="CR55">
        <v>12.263999999999999</v>
      </c>
      <c r="CS55">
        <v>13.662699999999999</v>
      </c>
      <c r="CT55">
        <v>16.813300000000002</v>
      </c>
      <c r="CU55">
        <v>24.917300000000001</v>
      </c>
      <c r="CV55">
        <v>24.912099999999999</v>
      </c>
      <c r="CW55">
        <v>24.917999999999999</v>
      </c>
      <c r="CX55">
        <v>24.980899999999998</v>
      </c>
      <c r="CY55">
        <v>24.942699999999999</v>
      </c>
      <c r="CZ55">
        <v>24.9331</v>
      </c>
      <c r="DB55">
        <v>13283</v>
      </c>
      <c r="DC55">
        <v>713</v>
      </c>
      <c r="DD55">
        <v>18</v>
      </c>
      <c r="DF55" t="s">
        <v>537</v>
      </c>
      <c r="DG55">
        <v>216</v>
      </c>
      <c r="DH55">
        <v>1154</v>
      </c>
      <c r="DI55">
        <v>5</v>
      </c>
      <c r="DJ55">
        <v>5</v>
      </c>
      <c r="DK55">
        <v>23</v>
      </c>
      <c r="DL55">
        <v>23.5</v>
      </c>
      <c r="DM55">
        <v>4.1818179999999998</v>
      </c>
      <c r="DN55">
        <v>1876.65</v>
      </c>
      <c r="DO55">
        <v>1819.4429</v>
      </c>
      <c r="DP55">
        <v>1519.4928</v>
      </c>
      <c r="DQ55">
        <v>1415.7072000000001</v>
      </c>
      <c r="DR55">
        <v>1346.4</v>
      </c>
      <c r="DS55">
        <v>1313.6713999999999</v>
      </c>
      <c r="DT55">
        <v>1222.5929000000001</v>
      </c>
      <c r="DU55">
        <v>60.247100000000003</v>
      </c>
      <c r="DV55">
        <v>57.890700000000002</v>
      </c>
      <c r="DW55">
        <v>52.937100000000001</v>
      </c>
      <c r="DX55">
        <v>51.638599999999997</v>
      </c>
      <c r="DY55">
        <v>77.231399999999994</v>
      </c>
      <c r="DZ55">
        <v>38.756399999999999</v>
      </c>
      <c r="EA55">
        <v>52.159300000000002</v>
      </c>
      <c r="EB55">
        <v>31.055399999999999</v>
      </c>
      <c r="EC55">
        <v>17.263400000000001</v>
      </c>
      <c r="ED55">
        <v>10.0052</v>
      </c>
      <c r="EE55">
        <v>6.8932000000000002</v>
      </c>
      <c r="EF55">
        <v>4.9641999999999999</v>
      </c>
      <c r="EG55">
        <v>3.5846</v>
      </c>
      <c r="EH55">
        <v>2.6326999999999998</v>
      </c>
      <c r="EI55">
        <v>2.1837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2.5000000000000001E-2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7.3549000000000003E-2</v>
      </c>
      <c r="EY55">
        <v>5.8654999999999999E-2</v>
      </c>
      <c r="EZ55">
        <v>4.5254000000000003E-2</v>
      </c>
      <c r="FA55">
        <v>1.9057999999999999E-2</v>
      </c>
      <c r="FB55">
        <v>4.7338999999999999E-2</v>
      </c>
      <c r="FC55">
        <v>2.6249000000000001E-2</v>
      </c>
      <c r="FD55">
        <v>2.3564000000000002E-2</v>
      </c>
      <c r="FE55">
        <v>-2.0999999999999999E-5</v>
      </c>
      <c r="FF55">
        <v>-1.7E-5</v>
      </c>
      <c r="FG55">
        <v>-9.9999999999999995E-7</v>
      </c>
      <c r="FH55">
        <v>5.8E-5</v>
      </c>
      <c r="FI55">
        <v>1.8E-5</v>
      </c>
      <c r="FJ55">
        <v>-1.2286E-2</v>
      </c>
      <c r="FK55">
        <v>-7.3829999999999998E-3</v>
      </c>
      <c r="FL55">
        <v>8.3349000000000006E-2</v>
      </c>
      <c r="FM55">
        <v>7.9630000000000006E-2</v>
      </c>
      <c r="FN55">
        <v>7.7858999999999998E-2</v>
      </c>
      <c r="FO55">
        <v>7.9814999999999997E-2</v>
      </c>
      <c r="FP55">
        <v>9.0124999999999997E-2</v>
      </c>
      <c r="FQ55">
        <v>0.10573100000000001</v>
      </c>
      <c r="FR55">
        <v>9.9826999999999999E-2</v>
      </c>
      <c r="FS55">
        <v>-0.23750199999999999</v>
      </c>
      <c r="FT55">
        <v>-0.23431299999999999</v>
      </c>
      <c r="FU55">
        <v>-0.23263700000000001</v>
      </c>
      <c r="FV55">
        <v>-0.235432</v>
      </c>
      <c r="FW55">
        <v>-0.24369099999999999</v>
      </c>
      <c r="FX55">
        <v>-0.24262900000000001</v>
      </c>
      <c r="FY55">
        <v>-0.236876</v>
      </c>
      <c r="FZ55">
        <v>-1.3826849999999999</v>
      </c>
      <c r="GA55">
        <v>-1.3573329999999999</v>
      </c>
      <c r="GB55">
        <v>-1.344862</v>
      </c>
      <c r="GC55">
        <v>-1.36818</v>
      </c>
      <c r="GD55">
        <v>-1.4366460000000001</v>
      </c>
      <c r="GE55">
        <v>-1.4175869999999999</v>
      </c>
      <c r="GF55">
        <v>-1.3703890000000001</v>
      </c>
      <c r="GG55">
        <v>-0.36129099999999997</v>
      </c>
      <c r="GH55">
        <v>-0.33298699999999998</v>
      </c>
      <c r="GI55">
        <v>-0.32278400000000002</v>
      </c>
      <c r="GJ55">
        <v>-0.351962</v>
      </c>
      <c r="GK55">
        <v>-0.42899599999999999</v>
      </c>
      <c r="GL55">
        <v>-0.476939</v>
      </c>
      <c r="GM55">
        <v>-0.41978300000000002</v>
      </c>
      <c r="GN55">
        <v>-0.39244800000000002</v>
      </c>
      <c r="GO55">
        <v>-0.36360700000000001</v>
      </c>
      <c r="GP55">
        <v>-0.34838400000000003</v>
      </c>
      <c r="GQ55">
        <v>-0.37298599999999998</v>
      </c>
      <c r="GR55">
        <v>-0.44513200000000003</v>
      </c>
      <c r="GS55">
        <v>-0.439168</v>
      </c>
      <c r="GT55">
        <v>-0.38907900000000001</v>
      </c>
      <c r="GU55">
        <v>0.400841</v>
      </c>
      <c r="GV55">
        <v>0.36463200000000001</v>
      </c>
      <c r="GW55">
        <v>0.28884500000000002</v>
      </c>
      <c r="GX55">
        <v>0.22670899999999999</v>
      </c>
      <c r="GY55">
        <v>0.34482699999999999</v>
      </c>
      <c r="GZ55">
        <v>0.27347399999999999</v>
      </c>
      <c r="HA55">
        <v>0.23732400000000001</v>
      </c>
      <c r="HB55">
        <v>-35</v>
      </c>
      <c r="HC55">
        <v>-30</v>
      </c>
      <c r="HD55">
        <v>-25</v>
      </c>
      <c r="HE55">
        <v>-25</v>
      </c>
      <c r="HF55">
        <v>-30</v>
      </c>
      <c r="HG55">
        <v>-47</v>
      </c>
      <c r="HH55">
        <v>47</v>
      </c>
      <c r="HI55">
        <v>-1.542951</v>
      </c>
      <c r="HJ55">
        <v>-1.524742</v>
      </c>
      <c r="HK55">
        <v>-1.515976</v>
      </c>
      <c r="HL55">
        <v>-1.5329619999999999</v>
      </c>
      <c r="HM55">
        <v>-1.5818209999999999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745.41499999999996</v>
      </c>
      <c r="HX55">
        <v>0</v>
      </c>
      <c r="HZ55">
        <v>745.17899999999997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766.66899999999998</v>
      </c>
      <c r="IJ55">
        <v>0</v>
      </c>
      <c r="IL55">
        <v>766.62699999999995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776.03599999999994</v>
      </c>
      <c r="IV55">
        <v>0</v>
      </c>
      <c r="IX55">
        <v>775.97799999999995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755.61400000000003</v>
      </c>
      <c r="JH55">
        <v>0</v>
      </c>
      <c r="JJ55">
        <v>755.43399999999997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704.36699999999996</v>
      </c>
      <c r="JT55">
        <v>0</v>
      </c>
      <c r="JV55">
        <v>704.12199999999996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742.82899999999995</v>
      </c>
      <c r="KF55">
        <v>0.10199999999999999</v>
      </c>
      <c r="KH55">
        <v>743.077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777.21500000000003</v>
      </c>
      <c r="KR55">
        <v>2.5000000000000001E-2</v>
      </c>
      <c r="KT55">
        <v>777.29100000000005</v>
      </c>
      <c r="KU55">
        <v>2.5000000000000001E-2</v>
      </c>
      <c r="KV55">
        <v>156.41690085000002</v>
      </c>
      <c r="KW55">
        <v>144.88223812700002</v>
      </c>
      <c r="KX55">
        <v>118.30618991519999</v>
      </c>
      <c r="KY55">
        <v>112.994670168</v>
      </c>
      <c r="KZ55">
        <v>121.3443</v>
      </c>
      <c r="LA55">
        <v>138.89579079340001</v>
      </c>
      <c r="LB55">
        <v>122.04778142830001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-24.6511064</v>
      </c>
      <c r="LI55">
        <v>-5.9219000000000008</v>
      </c>
      <c r="LJ55">
        <v>-101.66606268000001</v>
      </c>
      <c r="LK55">
        <v>-79.591292453999998</v>
      </c>
      <c r="LL55">
        <v>-60.859040086</v>
      </c>
      <c r="LM55">
        <v>-26.154128879999995</v>
      </c>
      <c r="LN55">
        <v>-68.035244622000008</v>
      </c>
      <c r="LO55">
        <v>-19.793767281000001</v>
      </c>
      <c r="LP55">
        <v>-22.174264409000003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54.003284999999998</v>
      </c>
      <c r="LY55">
        <v>45.742260000000002</v>
      </c>
      <c r="LZ55">
        <v>37.8994</v>
      </c>
      <c r="MA55">
        <v>38.32405</v>
      </c>
      <c r="MB55">
        <v>47.454629999999995</v>
      </c>
      <c r="MC55">
        <v>0</v>
      </c>
      <c r="MD55">
        <v>0</v>
      </c>
      <c r="ME55">
        <v>-21.766735006099999</v>
      </c>
      <c r="MF55">
        <v>-19.276850520899998</v>
      </c>
      <c r="MG55">
        <v>-17.087248886400001</v>
      </c>
      <c r="MH55">
        <v>-18.1748249332</v>
      </c>
      <c r="MI55">
        <v>-33.131961674399996</v>
      </c>
      <c r="MJ55">
        <v>-18.484438659599999</v>
      </c>
      <c r="MK55">
        <v>-21.895587431900001</v>
      </c>
      <c r="ML55">
        <v>86.987388163900022</v>
      </c>
      <c r="MM55">
        <v>91.756355152100028</v>
      </c>
      <c r="MN55">
        <v>78.259300942799996</v>
      </c>
      <c r="MO55">
        <v>106.9897663548</v>
      </c>
      <c r="MP55">
        <v>67.631723703599988</v>
      </c>
      <c r="MQ55">
        <v>75.966478452800004</v>
      </c>
      <c r="MR55">
        <v>72.056029587400005</v>
      </c>
    </row>
    <row r="56" spans="1:356" x14ac:dyDescent="0.25">
      <c r="A56">
        <v>89</v>
      </c>
      <c r="B56" t="s">
        <v>439</v>
      </c>
      <c r="C56" s="3">
        <v>42820.890601851854</v>
      </c>
      <c r="D56">
        <v>68.700999999999993</v>
      </c>
      <c r="E56">
        <v>69.100700000000003</v>
      </c>
      <c r="F56">
        <v>65</v>
      </c>
      <c r="G56">
        <v>71</v>
      </c>
      <c r="H56">
        <v>1.1255999999999999</v>
      </c>
      <c r="I56">
        <v>981.49540000000002</v>
      </c>
      <c r="J56">
        <v>19338</v>
      </c>
      <c r="K56">
        <v>33</v>
      </c>
      <c r="L56">
        <v>239517</v>
      </c>
      <c r="M56">
        <v>239707</v>
      </c>
      <c r="N56">
        <v>239988</v>
      </c>
      <c r="O56">
        <v>239996</v>
      </c>
      <c r="P56">
        <v>139311</v>
      </c>
      <c r="Q56">
        <v>139287</v>
      </c>
      <c r="R56">
        <v>220947</v>
      </c>
      <c r="S56">
        <v>220954</v>
      </c>
      <c r="T56">
        <v>239269</v>
      </c>
      <c r="U56">
        <v>239731</v>
      </c>
      <c r="V56">
        <v>215384</v>
      </c>
      <c r="W56">
        <v>215319</v>
      </c>
      <c r="X56">
        <v>215954</v>
      </c>
      <c r="Y56">
        <v>215863</v>
      </c>
      <c r="Z56">
        <v>292987</v>
      </c>
      <c r="AA56">
        <v>292979</v>
      </c>
      <c r="AB56">
        <v>1293.6199999999999</v>
      </c>
      <c r="AC56">
        <v>34542.738299999997</v>
      </c>
      <c r="AD56">
        <v>1</v>
      </c>
      <c r="AE56">
        <v>46.869900000000001</v>
      </c>
      <c r="AF56">
        <v>46.869900000000001</v>
      </c>
      <c r="AG56">
        <v>46.869900000000001</v>
      </c>
      <c r="AH56">
        <v>46.869900000000001</v>
      </c>
      <c r="AI56">
        <v>46.869900000000001</v>
      </c>
      <c r="AJ56">
        <v>46.869900000000001</v>
      </c>
      <c r="AK56">
        <v>46.869900000000001</v>
      </c>
      <c r="AL56">
        <v>1165.8203000000001</v>
      </c>
      <c r="AM56">
        <v>1088.5030999999999</v>
      </c>
      <c r="AN56">
        <v>1049.1666</v>
      </c>
      <c r="AO56">
        <v>852.04489999999998</v>
      </c>
      <c r="AP56">
        <v>1035.5219</v>
      </c>
      <c r="AQ56">
        <v>975.3519</v>
      </c>
      <c r="AR56">
        <v>951.86490000000003</v>
      </c>
      <c r="AS56">
        <v>931.60820000000001</v>
      </c>
      <c r="AT56">
        <v>911.03800000000001</v>
      </c>
      <c r="AU56">
        <v>897.76620000000003</v>
      </c>
      <c r="AV56">
        <v>882.21140000000003</v>
      </c>
      <c r="AW56">
        <v>861.14829999999995</v>
      </c>
      <c r="AX56">
        <v>15.8</v>
      </c>
      <c r="AY56">
        <v>17.8</v>
      </c>
      <c r="AZ56">
        <v>31.033799999999999</v>
      </c>
      <c r="BA56">
        <v>17.231999999999999</v>
      </c>
      <c r="BB56">
        <v>9.9944000000000006</v>
      </c>
      <c r="BC56">
        <v>6.9156000000000004</v>
      </c>
      <c r="BD56">
        <v>4.9657999999999998</v>
      </c>
      <c r="BE56">
        <v>3.5752000000000002</v>
      </c>
      <c r="BF56">
        <v>2.6282000000000001</v>
      </c>
      <c r="BG56">
        <v>2.181</v>
      </c>
      <c r="BH56">
        <v>2.2162000000000002</v>
      </c>
      <c r="BI56">
        <v>78.05</v>
      </c>
      <c r="BJ56">
        <v>121.74</v>
      </c>
      <c r="BK56">
        <v>137.29</v>
      </c>
      <c r="BL56">
        <v>207.23</v>
      </c>
      <c r="BM56">
        <v>203.48</v>
      </c>
      <c r="BN56">
        <v>302.35000000000002</v>
      </c>
      <c r="BO56">
        <v>283.89999999999998</v>
      </c>
      <c r="BP56">
        <v>422.77</v>
      </c>
      <c r="BQ56">
        <v>399.34</v>
      </c>
      <c r="BR56">
        <v>586.08000000000004</v>
      </c>
      <c r="BS56">
        <v>540.71</v>
      </c>
      <c r="BT56">
        <v>809.12</v>
      </c>
      <c r="BU56">
        <v>659.74</v>
      </c>
      <c r="BV56">
        <v>990.9</v>
      </c>
      <c r="BW56">
        <v>50.3</v>
      </c>
      <c r="BX56">
        <v>45.4</v>
      </c>
      <c r="BY56">
        <v>37.804000000000002</v>
      </c>
      <c r="BZ56">
        <v>4.8363630000000004</v>
      </c>
      <c r="CA56">
        <v>4.6500000000000004</v>
      </c>
      <c r="CB56">
        <v>4.6500000000000004</v>
      </c>
      <c r="CC56">
        <v>-1.4311</v>
      </c>
      <c r="CD56">
        <v>4.6500000000000004</v>
      </c>
      <c r="CE56">
        <v>4101053</v>
      </c>
      <c r="CF56">
        <v>2</v>
      </c>
      <c r="CI56">
        <v>4.0064000000000002</v>
      </c>
      <c r="CJ56">
        <v>7.8663999999999996</v>
      </c>
      <c r="CK56">
        <v>9.6906999999999996</v>
      </c>
      <c r="CL56">
        <v>11.7736</v>
      </c>
      <c r="CM56">
        <v>12.3271</v>
      </c>
      <c r="CN56">
        <v>16.178599999999999</v>
      </c>
      <c r="CO56">
        <v>4.5427</v>
      </c>
      <c r="CP56">
        <v>8.0760000000000005</v>
      </c>
      <c r="CQ56">
        <v>9.9413</v>
      </c>
      <c r="CR56">
        <v>12.3733</v>
      </c>
      <c r="CS56">
        <v>13.146699999999999</v>
      </c>
      <c r="CT56">
        <v>17.505299999999998</v>
      </c>
      <c r="CU56">
        <v>24.873699999999999</v>
      </c>
      <c r="CV56">
        <v>24.924800000000001</v>
      </c>
      <c r="CW56">
        <v>24.988900000000001</v>
      </c>
      <c r="CX56">
        <v>25.021899999999999</v>
      </c>
      <c r="CY56">
        <v>24.855399999999999</v>
      </c>
      <c r="CZ56">
        <v>24.982399999999998</v>
      </c>
      <c r="DB56">
        <v>13283</v>
      </c>
      <c r="DC56">
        <v>714</v>
      </c>
      <c r="DD56">
        <v>1</v>
      </c>
      <c r="DF56" t="s">
        <v>537</v>
      </c>
      <c r="DG56">
        <v>216</v>
      </c>
      <c r="DH56">
        <v>1154</v>
      </c>
      <c r="DI56">
        <v>5</v>
      </c>
      <c r="DJ56">
        <v>5</v>
      </c>
      <c r="DK56">
        <v>23</v>
      </c>
      <c r="DL56">
        <v>25</v>
      </c>
      <c r="DM56">
        <v>4.8363630000000004</v>
      </c>
      <c r="DN56">
        <v>1895.8857</v>
      </c>
      <c r="DO56">
        <v>1844.3715</v>
      </c>
      <c r="DP56">
        <v>1554.4572000000001</v>
      </c>
      <c r="DQ56">
        <v>1455.1285</v>
      </c>
      <c r="DR56">
        <v>1393.05</v>
      </c>
      <c r="DS56">
        <v>1323.1857</v>
      </c>
      <c r="DT56">
        <v>1270.9641999999999</v>
      </c>
      <c r="DU56">
        <v>56.514299999999999</v>
      </c>
      <c r="DV56">
        <v>56.371400000000001</v>
      </c>
      <c r="DW56">
        <v>55.7057</v>
      </c>
      <c r="DX56">
        <v>56.572899999999997</v>
      </c>
      <c r="DY56">
        <v>81.292100000000005</v>
      </c>
      <c r="DZ56">
        <v>42.057099999999998</v>
      </c>
      <c r="EA56">
        <v>52.259300000000003</v>
      </c>
      <c r="EB56">
        <v>31.033799999999999</v>
      </c>
      <c r="EC56">
        <v>17.231999999999999</v>
      </c>
      <c r="ED56">
        <v>9.9944000000000006</v>
      </c>
      <c r="EE56">
        <v>6.9156000000000004</v>
      </c>
      <c r="EF56">
        <v>4.9657999999999998</v>
      </c>
      <c r="EG56">
        <v>3.5752000000000002</v>
      </c>
      <c r="EH56">
        <v>2.6282000000000001</v>
      </c>
      <c r="EI56">
        <v>2.181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2.5000000000000001E-2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7.3140999999999998E-2</v>
      </c>
      <c r="EY56">
        <v>5.8273999999999999E-2</v>
      </c>
      <c r="EZ56">
        <v>4.5369E-2</v>
      </c>
      <c r="FA56">
        <v>1.9536000000000001E-2</v>
      </c>
      <c r="FB56">
        <v>4.6947000000000003E-2</v>
      </c>
      <c r="FC56">
        <v>2.5536E-2</v>
      </c>
      <c r="FD56">
        <v>2.2898000000000002E-2</v>
      </c>
      <c r="FE56">
        <v>-2.1999999999999999E-5</v>
      </c>
      <c r="FF56">
        <v>-1.7E-5</v>
      </c>
      <c r="FG56">
        <v>-9.9999999999999995E-7</v>
      </c>
      <c r="FH56">
        <v>6.0000000000000002E-5</v>
      </c>
      <c r="FI56">
        <v>2.0000000000000002E-5</v>
      </c>
      <c r="FJ56">
        <v>-1.0721E-2</v>
      </c>
      <c r="FK56">
        <v>-5.7369999999999999E-3</v>
      </c>
      <c r="FL56">
        <v>8.3341999999999999E-2</v>
      </c>
      <c r="FM56">
        <v>7.9621999999999998E-2</v>
      </c>
      <c r="FN56">
        <v>7.7851000000000004E-2</v>
      </c>
      <c r="FO56">
        <v>7.9808000000000004E-2</v>
      </c>
      <c r="FP56">
        <v>9.0116000000000002E-2</v>
      </c>
      <c r="FQ56">
        <v>0.10573100000000001</v>
      </c>
      <c r="FR56">
        <v>9.9786E-2</v>
      </c>
      <c r="FS56">
        <v>-0.23763699999999999</v>
      </c>
      <c r="FT56">
        <v>-0.234458</v>
      </c>
      <c r="FU56">
        <v>-0.23278599999999999</v>
      </c>
      <c r="FV56">
        <v>-0.23557</v>
      </c>
      <c r="FW56">
        <v>-0.24384900000000001</v>
      </c>
      <c r="FX56">
        <v>-0.242923</v>
      </c>
      <c r="FY56">
        <v>-0.237369</v>
      </c>
      <c r="FZ56">
        <v>-1.3827780000000001</v>
      </c>
      <c r="GA56">
        <v>-1.3575269999999999</v>
      </c>
      <c r="GB56">
        <v>-1.345092</v>
      </c>
      <c r="GC56">
        <v>-1.3683149999999999</v>
      </c>
      <c r="GD56">
        <v>-1.436914</v>
      </c>
      <c r="GE56">
        <v>-1.4232309999999999</v>
      </c>
      <c r="GF56">
        <v>-1.3774200000000001</v>
      </c>
      <c r="GG56">
        <v>-0.36143900000000001</v>
      </c>
      <c r="GH56">
        <v>-0.33309100000000003</v>
      </c>
      <c r="GI56">
        <v>-0.32287300000000002</v>
      </c>
      <c r="GJ56">
        <v>-0.35209299999999999</v>
      </c>
      <c r="GK56">
        <v>-0.42910700000000002</v>
      </c>
      <c r="GL56">
        <v>-0.47733100000000001</v>
      </c>
      <c r="GM56">
        <v>-0.41944999999999999</v>
      </c>
      <c r="GN56">
        <v>-0.39255299999999999</v>
      </c>
      <c r="GO56">
        <v>-0.36380899999999999</v>
      </c>
      <c r="GP56">
        <v>-0.34861700000000001</v>
      </c>
      <c r="GQ56">
        <v>-0.37313299999999999</v>
      </c>
      <c r="GR56">
        <v>-0.44545899999999999</v>
      </c>
      <c r="GS56">
        <v>-0.43878</v>
      </c>
      <c r="GT56">
        <v>-0.39045099999999999</v>
      </c>
      <c r="GU56">
        <v>0.40090199999999998</v>
      </c>
      <c r="GV56">
        <v>0.36356899999999998</v>
      </c>
      <c r="GW56">
        <v>0.28793400000000002</v>
      </c>
      <c r="GX56">
        <v>0.22609699999999999</v>
      </c>
      <c r="GY56">
        <v>0.34428199999999998</v>
      </c>
      <c r="GZ56">
        <v>0.27295700000000001</v>
      </c>
      <c r="HA56">
        <v>0.237154</v>
      </c>
      <c r="HB56">
        <v>-35</v>
      </c>
      <c r="HC56">
        <v>-30</v>
      </c>
      <c r="HD56">
        <v>-25</v>
      </c>
      <c r="HE56">
        <v>-25</v>
      </c>
      <c r="HF56">
        <v>-30</v>
      </c>
      <c r="HG56">
        <v>-40</v>
      </c>
      <c r="HH56">
        <v>40</v>
      </c>
      <c r="HI56">
        <v>-1.543031</v>
      </c>
      <c r="HJ56">
        <v>-1.5248219999999999</v>
      </c>
      <c r="HK56">
        <v>-1.5160549999999999</v>
      </c>
      <c r="HL56">
        <v>-1.53304</v>
      </c>
      <c r="HM56">
        <v>-1.581901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745.41499999999996</v>
      </c>
      <c r="HX56">
        <v>0</v>
      </c>
      <c r="HZ56">
        <v>745.17899999999997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766.66899999999998</v>
      </c>
      <c r="IJ56">
        <v>0</v>
      </c>
      <c r="IL56">
        <v>766.62699999999995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776.03599999999994</v>
      </c>
      <c r="IV56">
        <v>0</v>
      </c>
      <c r="IX56">
        <v>775.97799999999995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755.61400000000003</v>
      </c>
      <c r="JH56">
        <v>0</v>
      </c>
      <c r="JJ56">
        <v>755.43399999999997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704.36699999999996</v>
      </c>
      <c r="JT56">
        <v>0</v>
      </c>
      <c r="JV56">
        <v>704.12199999999996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742.82899999999995</v>
      </c>
      <c r="KF56">
        <v>0.10199999999999999</v>
      </c>
      <c r="KH56">
        <v>743.077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777.21500000000003</v>
      </c>
      <c r="KR56">
        <v>2.5000000000000001E-2</v>
      </c>
      <c r="KT56">
        <v>777.29100000000005</v>
      </c>
      <c r="KU56">
        <v>2.5000000000000001E-2</v>
      </c>
      <c r="KV56">
        <v>158.00690600940001</v>
      </c>
      <c r="KW56">
        <v>146.85254757299998</v>
      </c>
      <c r="KX56">
        <v>121.0160474772</v>
      </c>
      <c r="KY56">
        <v>116.13089532800001</v>
      </c>
      <c r="KZ56">
        <v>125.5360938</v>
      </c>
      <c r="LA56">
        <v>139.90174724670001</v>
      </c>
      <c r="LB56">
        <v>126.82443366119999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-24.6809768</v>
      </c>
      <c r="LI56">
        <v>-5.9342250000000005</v>
      </c>
      <c r="LJ56">
        <v>-101.10734458200001</v>
      </c>
      <c r="LK56">
        <v>-79.085450438999999</v>
      </c>
      <c r="LL56">
        <v>-61.024133855999999</v>
      </c>
      <c r="LM56">
        <v>-26.813500740000006</v>
      </c>
      <c r="LN56">
        <v>-67.487539838000004</v>
      </c>
      <c r="LO56">
        <v>-21.085167264999999</v>
      </c>
      <c r="LP56">
        <v>-23.637904620000004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54.006084999999999</v>
      </c>
      <c r="LY56">
        <v>45.744659999999996</v>
      </c>
      <c r="LZ56">
        <v>37.901375000000002</v>
      </c>
      <c r="MA56">
        <v>38.326000000000001</v>
      </c>
      <c r="MB56">
        <v>47.457030000000003</v>
      </c>
      <c r="MC56">
        <v>0</v>
      </c>
      <c r="MD56">
        <v>0</v>
      </c>
      <c r="ME56">
        <v>-20.426472077700002</v>
      </c>
      <c r="MF56">
        <v>-18.7768059974</v>
      </c>
      <c r="MG56">
        <v>-17.9858664761</v>
      </c>
      <c r="MH56">
        <v>-19.9189220797</v>
      </c>
      <c r="MI56">
        <v>-34.883009154700005</v>
      </c>
      <c r="MJ56">
        <v>-20.075157600099999</v>
      </c>
      <c r="MK56">
        <v>-21.920163385000002</v>
      </c>
      <c r="ML56">
        <v>90.479174349700003</v>
      </c>
      <c r="MM56">
        <v>94.734951136599975</v>
      </c>
      <c r="MN56">
        <v>79.907422145100014</v>
      </c>
      <c r="MO56">
        <v>107.72447250830001</v>
      </c>
      <c r="MP56">
        <v>70.622574807299998</v>
      </c>
      <c r="MQ56">
        <v>74.060445581600021</v>
      </c>
      <c r="MR56">
        <v>75.332140656199982</v>
      </c>
    </row>
    <row r="57" spans="1:356" x14ac:dyDescent="0.25">
      <c r="A57">
        <v>89</v>
      </c>
      <c r="B57" t="s">
        <v>440</v>
      </c>
      <c r="C57" s="3">
        <v>42820.891689814816</v>
      </c>
      <c r="D57">
        <v>69.277299999999997</v>
      </c>
      <c r="E57">
        <v>69.504500000000007</v>
      </c>
      <c r="F57">
        <v>22</v>
      </c>
      <c r="G57">
        <v>73</v>
      </c>
      <c r="H57">
        <v>1.1255999999999999</v>
      </c>
      <c r="I57">
        <v>984.59739999999999</v>
      </c>
      <c r="J57">
        <v>19432</v>
      </c>
      <c r="K57">
        <v>33</v>
      </c>
      <c r="L57">
        <v>239517</v>
      </c>
      <c r="M57">
        <v>239707</v>
      </c>
      <c r="N57">
        <v>239988</v>
      </c>
      <c r="O57">
        <v>239996</v>
      </c>
      <c r="P57">
        <v>139311</v>
      </c>
      <c r="Q57">
        <v>139287</v>
      </c>
      <c r="R57">
        <v>220947</v>
      </c>
      <c r="S57">
        <v>220954</v>
      </c>
      <c r="T57">
        <v>239269</v>
      </c>
      <c r="U57">
        <v>239731</v>
      </c>
      <c r="V57">
        <v>215384</v>
      </c>
      <c r="W57">
        <v>215319</v>
      </c>
      <c r="X57">
        <v>215954</v>
      </c>
      <c r="Y57">
        <v>215863</v>
      </c>
      <c r="Z57">
        <v>292987</v>
      </c>
      <c r="AA57">
        <v>292979</v>
      </c>
      <c r="AB57">
        <v>1293.6199999999999</v>
      </c>
      <c r="AC57">
        <v>34562.582000000002</v>
      </c>
      <c r="AD57">
        <v>1</v>
      </c>
      <c r="AE57">
        <v>48.0062</v>
      </c>
      <c r="AF57">
        <v>48.0062</v>
      </c>
      <c r="AG57">
        <v>48.0062</v>
      </c>
      <c r="AH57">
        <v>48.0062</v>
      </c>
      <c r="AI57">
        <v>48.0062</v>
      </c>
      <c r="AJ57">
        <v>48.0062</v>
      </c>
      <c r="AK57">
        <v>48.0062</v>
      </c>
      <c r="AL57">
        <v>1178.7109</v>
      </c>
      <c r="AM57">
        <v>1106.2240999999999</v>
      </c>
      <c r="AN57">
        <v>1059.1666</v>
      </c>
      <c r="AO57">
        <v>858.72649999999999</v>
      </c>
      <c r="AP57">
        <v>1045.7194</v>
      </c>
      <c r="AQ57">
        <v>983.97209999999995</v>
      </c>
      <c r="AR57">
        <v>959.79150000000004</v>
      </c>
      <c r="AS57">
        <v>938.59810000000004</v>
      </c>
      <c r="AT57">
        <v>917.32889999999998</v>
      </c>
      <c r="AU57">
        <v>902.97749999999996</v>
      </c>
      <c r="AV57">
        <v>887.48879999999997</v>
      </c>
      <c r="AW57">
        <v>865.78800000000001</v>
      </c>
      <c r="AX57">
        <v>16</v>
      </c>
      <c r="AY57">
        <v>17.399999999999999</v>
      </c>
      <c r="AZ57">
        <v>30.6252</v>
      </c>
      <c r="BA57">
        <v>16.970300000000002</v>
      </c>
      <c r="BB57">
        <v>9.8531999999999993</v>
      </c>
      <c r="BC57">
        <v>6.8491</v>
      </c>
      <c r="BD57">
        <v>4.9419000000000004</v>
      </c>
      <c r="BE57">
        <v>3.6080000000000001</v>
      </c>
      <c r="BF57">
        <v>2.6395</v>
      </c>
      <c r="BG57">
        <v>2.1815000000000002</v>
      </c>
      <c r="BH57">
        <v>2.2143000000000002</v>
      </c>
      <c r="BI57">
        <v>78.400000000000006</v>
      </c>
      <c r="BJ57">
        <v>122.7</v>
      </c>
      <c r="BK57">
        <v>139.21</v>
      </c>
      <c r="BL57">
        <v>209.44</v>
      </c>
      <c r="BM57">
        <v>205.46</v>
      </c>
      <c r="BN57">
        <v>304.35000000000002</v>
      </c>
      <c r="BO57">
        <v>285.89999999999998</v>
      </c>
      <c r="BP57">
        <v>423.7</v>
      </c>
      <c r="BQ57">
        <v>400.66</v>
      </c>
      <c r="BR57">
        <v>582.14</v>
      </c>
      <c r="BS57">
        <v>542.15</v>
      </c>
      <c r="BT57">
        <v>807.85</v>
      </c>
      <c r="BU57">
        <v>660.12</v>
      </c>
      <c r="BV57">
        <v>994.95</v>
      </c>
      <c r="BW57">
        <v>50.3</v>
      </c>
      <c r="BX57">
        <v>45.1</v>
      </c>
      <c r="BY57">
        <v>39.913200000000003</v>
      </c>
      <c r="BZ57">
        <v>4.8272729999999999</v>
      </c>
      <c r="CA57">
        <v>6.4870000000000001</v>
      </c>
      <c r="CB57">
        <v>6.4870000000000001</v>
      </c>
      <c r="CC57">
        <v>4.2877000000000001</v>
      </c>
      <c r="CD57">
        <v>6.4870000000000001</v>
      </c>
      <c r="CE57">
        <v>4101053</v>
      </c>
      <c r="CF57">
        <v>1</v>
      </c>
      <c r="CI57">
        <v>3.93</v>
      </c>
      <c r="CJ57">
        <v>7.7606999999999999</v>
      </c>
      <c r="CK57">
        <v>9.6206999999999994</v>
      </c>
      <c r="CL57">
        <v>11.711399999999999</v>
      </c>
      <c r="CM57">
        <v>12.151400000000001</v>
      </c>
      <c r="CN57">
        <v>16.434999999999999</v>
      </c>
      <c r="CO57">
        <v>3.9796999999999998</v>
      </c>
      <c r="CP57">
        <v>7.9973000000000001</v>
      </c>
      <c r="CQ57">
        <v>9.7527000000000008</v>
      </c>
      <c r="CR57">
        <v>12.4581</v>
      </c>
      <c r="CS57">
        <v>12.597300000000001</v>
      </c>
      <c r="CT57">
        <v>18.220300000000002</v>
      </c>
      <c r="CU57">
        <v>24.877400000000002</v>
      </c>
      <c r="CV57">
        <v>24.964300000000001</v>
      </c>
      <c r="CW57">
        <v>24.9709</v>
      </c>
      <c r="CX57">
        <v>25.045999999999999</v>
      </c>
      <c r="CY57">
        <v>24.934899999999999</v>
      </c>
      <c r="CZ57">
        <v>25.0365</v>
      </c>
      <c r="DB57">
        <v>13283</v>
      </c>
      <c r="DC57">
        <v>714</v>
      </c>
      <c r="DD57">
        <v>2</v>
      </c>
      <c r="DF57" t="s">
        <v>537</v>
      </c>
      <c r="DG57">
        <v>216</v>
      </c>
      <c r="DH57">
        <v>1154</v>
      </c>
      <c r="DI57">
        <v>5</v>
      </c>
      <c r="DJ57">
        <v>5</v>
      </c>
      <c r="DK57">
        <v>23</v>
      </c>
      <c r="DL57">
        <v>20.833331999999999</v>
      </c>
      <c r="DM57">
        <v>4.8272729999999999</v>
      </c>
      <c r="DN57">
        <v>1847.3214</v>
      </c>
      <c r="DO57">
        <v>1795.9928</v>
      </c>
      <c r="DP57">
        <v>1484.5643</v>
      </c>
      <c r="DQ57">
        <v>1409.5571</v>
      </c>
      <c r="DR57">
        <v>1305.6071999999999</v>
      </c>
      <c r="DS57">
        <v>1342.8429000000001</v>
      </c>
      <c r="DT57">
        <v>1253.1570999999999</v>
      </c>
      <c r="DU57">
        <v>58.392099999999999</v>
      </c>
      <c r="DV57">
        <v>51.393599999999999</v>
      </c>
      <c r="DW57">
        <v>52.600700000000003</v>
      </c>
      <c r="DX57">
        <v>50.945</v>
      </c>
      <c r="DY57">
        <v>72.826400000000007</v>
      </c>
      <c r="DZ57">
        <v>37.757899999999999</v>
      </c>
      <c r="EA57">
        <v>53.891399999999997</v>
      </c>
      <c r="EB57">
        <v>30.6252</v>
      </c>
      <c r="EC57">
        <v>16.970300000000002</v>
      </c>
      <c r="ED57">
        <v>9.8531999999999993</v>
      </c>
      <c r="EE57">
        <v>6.8491</v>
      </c>
      <c r="EF57">
        <v>4.9419000000000004</v>
      </c>
      <c r="EG57">
        <v>3.6080000000000001</v>
      </c>
      <c r="EH57">
        <v>2.6395</v>
      </c>
      <c r="EI57">
        <v>2.1815000000000002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2.5000000000000001E-2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7.4347999999999997E-2</v>
      </c>
      <c r="EY57">
        <v>5.8867999999999997E-2</v>
      </c>
      <c r="EZ57">
        <v>4.5796000000000003E-2</v>
      </c>
      <c r="FA57">
        <v>1.9824999999999999E-2</v>
      </c>
      <c r="FB57">
        <v>4.7227999999999999E-2</v>
      </c>
      <c r="FC57">
        <v>2.5529E-2</v>
      </c>
      <c r="FD57">
        <v>2.2877999999999999E-2</v>
      </c>
      <c r="FE57">
        <v>-2.1999999999999999E-5</v>
      </c>
      <c r="FF57">
        <v>-1.5999999999999999E-5</v>
      </c>
      <c r="FG57">
        <v>-9.9999999999999995E-7</v>
      </c>
      <c r="FH57">
        <v>6.2000000000000003E-5</v>
      </c>
      <c r="FI57">
        <v>2.4000000000000001E-5</v>
      </c>
      <c r="FJ57">
        <v>-7.3619999999999996E-3</v>
      </c>
      <c r="FK57">
        <v>-3.5980000000000001E-3</v>
      </c>
      <c r="FL57">
        <v>8.3320000000000005E-2</v>
      </c>
      <c r="FM57">
        <v>7.9597000000000001E-2</v>
      </c>
      <c r="FN57">
        <v>7.7835000000000001E-2</v>
      </c>
      <c r="FO57">
        <v>7.9783000000000007E-2</v>
      </c>
      <c r="FP57">
        <v>9.0098999999999999E-2</v>
      </c>
      <c r="FQ57">
        <v>0.105669</v>
      </c>
      <c r="FR57">
        <v>9.9760000000000001E-2</v>
      </c>
      <c r="FS57">
        <v>-0.23819100000000001</v>
      </c>
      <c r="FT57">
        <v>-0.23506199999999999</v>
      </c>
      <c r="FU57">
        <v>-0.23328099999999999</v>
      </c>
      <c r="FV57">
        <v>-0.236153</v>
      </c>
      <c r="FW57">
        <v>-0.244364</v>
      </c>
      <c r="FX57">
        <v>-0.243896</v>
      </c>
      <c r="FY57">
        <v>-0.23814299999999999</v>
      </c>
      <c r="FZ57">
        <v>-1.3821399999999999</v>
      </c>
      <c r="GA57">
        <v>-1.3577049999999999</v>
      </c>
      <c r="GB57">
        <v>-1.34409</v>
      </c>
      <c r="GC57">
        <v>-1.3679570000000001</v>
      </c>
      <c r="GD57">
        <v>-1.436145</v>
      </c>
      <c r="GE57">
        <v>-1.4307909999999999</v>
      </c>
      <c r="GF57">
        <v>-1.383162</v>
      </c>
      <c r="GG57">
        <v>-0.36257800000000001</v>
      </c>
      <c r="GH57">
        <v>-0.33403899999999997</v>
      </c>
      <c r="GI57">
        <v>-0.32400800000000002</v>
      </c>
      <c r="GJ57">
        <v>-0.35310999999999998</v>
      </c>
      <c r="GK57">
        <v>-0.43069000000000002</v>
      </c>
      <c r="GL57">
        <v>-0.478271</v>
      </c>
      <c r="GM57">
        <v>-0.42081000000000002</v>
      </c>
      <c r="GN57">
        <v>-0.39188299999999998</v>
      </c>
      <c r="GO57">
        <v>-0.36351099999999997</v>
      </c>
      <c r="GP57">
        <v>-0.34764</v>
      </c>
      <c r="GQ57">
        <v>-0.37278</v>
      </c>
      <c r="GR57">
        <v>-0.443971</v>
      </c>
      <c r="GS57">
        <v>-0.43952000000000002</v>
      </c>
      <c r="GT57">
        <v>-0.38973799999999997</v>
      </c>
      <c r="GU57">
        <v>0.39999400000000002</v>
      </c>
      <c r="GV57">
        <v>0.36043999999999998</v>
      </c>
      <c r="GW57">
        <v>0.28587000000000001</v>
      </c>
      <c r="GX57">
        <v>0.224826</v>
      </c>
      <c r="GY57">
        <v>0.34334700000000001</v>
      </c>
      <c r="GZ57">
        <v>0.272036</v>
      </c>
      <c r="HA57">
        <v>0.237013</v>
      </c>
      <c r="HB57">
        <v>-35</v>
      </c>
      <c r="HC57">
        <v>-30</v>
      </c>
      <c r="HD57">
        <v>-25</v>
      </c>
      <c r="HE57">
        <v>-25</v>
      </c>
      <c r="HF57">
        <v>-30</v>
      </c>
      <c r="HG57">
        <v>-30</v>
      </c>
      <c r="HH57">
        <v>30</v>
      </c>
      <c r="HI57">
        <v>-1.5423910000000001</v>
      </c>
      <c r="HJ57">
        <v>-1.524205</v>
      </c>
      <c r="HK57">
        <v>-1.5154339999999999</v>
      </c>
      <c r="HL57">
        <v>-1.532368</v>
      </c>
      <c r="HM57">
        <v>-1.5811839999999999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745.41499999999996</v>
      </c>
      <c r="HX57">
        <v>0</v>
      </c>
      <c r="HZ57">
        <v>745.17899999999997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766.66899999999998</v>
      </c>
      <c r="IJ57">
        <v>0</v>
      </c>
      <c r="IL57">
        <v>766.62699999999995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776.03599999999994</v>
      </c>
      <c r="IV57">
        <v>0</v>
      </c>
      <c r="IX57">
        <v>775.97799999999995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755.61400000000003</v>
      </c>
      <c r="JH57">
        <v>0</v>
      </c>
      <c r="JJ57">
        <v>755.43399999999997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704.36699999999996</v>
      </c>
      <c r="JT57">
        <v>0</v>
      </c>
      <c r="JV57">
        <v>704.12199999999996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742.82899999999995</v>
      </c>
      <c r="KF57">
        <v>0.10199999999999999</v>
      </c>
      <c r="KH57">
        <v>743.077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777.21500000000003</v>
      </c>
      <c r="KR57">
        <v>2.5000000000000001E-2</v>
      </c>
      <c r="KT57">
        <v>777.29100000000005</v>
      </c>
      <c r="KU57">
        <v>2.5000000000000001E-2</v>
      </c>
      <c r="KV57">
        <v>153.91881904800002</v>
      </c>
      <c r="KW57">
        <v>142.9556389016</v>
      </c>
      <c r="KX57">
        <v>115.5510622905</v>
      </c>
      <c r="KY57">
        <v>112.45869410930001</v>
      </c>
      <c r="KZ57">
        <v>117.63390311279998</v>
      </c>
      <c r="LA57">
        <v>141.89686640010001</v>
      </c>
      <c r="LB57">
        <v>125.01495229599999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-24.7798336</v>
      </c>
      <c r="LI57">
        <v>-5.9535749999999998</v>
      </c>
      <c r="LJ57">
        <v>-102.72893764</v>
      </c>
      <c r="LK57">
        <v>-79.903654659999987</v>
      </c>
      <c r="LL57">
        <v>-61.552601550000006</v>
      </c>
      <c r="LM57">
        <v>-27.204560858999997</v>
      </c>
      <c r="LN57">
        <v>-67.860723540000009</v>
      </c>
      <c r="LO57">
        <v>-25.993180096999996</v>
      </c>
      <c r="LP57">
        <v>-26.667363359999996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53.983685000000001</v>
      </c>
      <c r="LY57">
        <v>45.726150000000004</v>
      </c>
      <c r="LZ57">
        <v>37.885849999999998</v>
      </c>
      <c r="MA57">
        <v>38.309199999999997</v>
      </c>
      <c r="MB57">
        <v>47.435519999999997</v>
      </c>
      <c r="MC57">
        <v>0</v>
      </c>
      <c r="MD57">
        <v>0</v>
      </c>
      <c r="ME57">
        <v>-21.1716908338</v>
      </c>
      <c r="MF57">
        <v>-17.167466750399999</v>
      </c>
      <c r="MG57">
        <v>-17.043047605600002</v>
      </c>
      <c r="MH57">
        <v>-17.989188949999999</v>
      </c>
      <c r="MI57">
        <v>-31.365602216000003</v>
      </c>
      <c r="MJ57">
        <v>-18.058508590900001</v>
      </c>
      <c r="MK57">
        <v>-22.678040033999999</v>
      </c>
      <c r="ML57">
        <v>84.001875574200028</v>
      </c>
      <c r="MM57">
        <v>91.610667491200019</v>
      </c>
      <c r="MN57">
        <v>74.841263134899975</v>
      </c>
      <c r="MO57">
        <v>105.57414430030002</v>
      </c>
      <c r="MP57">
        <v>65.843097356799973</v>
      </c>
      <c r="MQ57">
        <v>73.065344112200009</v>
      </c>
      <c r="MR57">
        <v>69.715973902000002</v>
      </c>
    </row>
    <row r="58" spans="1:356" x14ac:dyDescent="0.25">
      <c r="A58">
        <v>89</v>
      </c>
      <c r="B58" t="s">
        <v>441</v>
      </c>
      <c r="C58" s="3">
        <v>42820.892754629633</v>
      </c>
      <c r="D58">
        <v>69.8613</v>
      </c>
      <c r="E58">
        <v>69.915700000000001</v>
      </c>
      <c r="F58">
        <v>18</v>
      </c>
      <c r="G58">
        <v>72</v>
      </c>
      <c r="H58">
        <v>1.1255999999999999</v>
      </c>
      <c r="I58">
        <v>995.9547</v>
      </c>
      <c r="J58">
        <v>19547</v>
      </c>
      <c r="K58">
        <v>33</v>
      </c>
      <c r="L58">
        <v>239517</v>
      </c>
      <c r="M58">
        <v>239707</v>
      </c>
      <c r="N58">
        <v>239988</v>
      </c>
      <c r="O58">
        <v>239996</v>
      </c>
      <c r="P58">
        <v>139311</v>
      </c>
      <c r="Q58">
        <v>139287</v>
      </c>
      <c r="R58">
        <v>220947</v>
      </c>
      <c r="S58">
        <v>220954</v>
      </c>
      <c r="T58">
        <v>239269</v>
      </c>
      <c r="U58">
        <v>239731</v>
      </c>
      <c r="V58">
        <v>215384</v>
      </c>
      <c r="W58">
        <v>215319</v>
      </c>
      <c r="X58">
        <v>215954</v>
      </c>
      <c r="Y58">
        <v>215863</v>
      </c>
      <c r="Z58">
        <v>292987</v>
      </c>
      <c r="AA58">
        <v>292979</v>
      </c>
      <c r="AB58">
        <v>1293.6199999999999</v>
      </c>
      <c r="AC58">
        <v>34582.441400000003</v>
      </c>
      <c r="AD58">
        <v>1</v>
      </c>
      <c r="AE58">
        <v>49.1556</v>
      </c>
      <c r="AF58">
        <v>49.1556</v>
      </c>
      <c r="AG58">
        <v>49.1556</v>
      </c>
      <c r="AH58">
        <v>49.1556</v>
      </c>
      <c r="AI58">
        <v>49.1556</v>
      </c>
      <c r="AJ58">
        <v>49.1556</v>
      </c>
      <c r="AK58">
        <v>49.1556</v>
      </c>
      <c r="AL58">
        <v>1163.4766</v>
      </c>
      <c r="AM58">
        <v>1093.5226</v>
      </c>
      <c r="AN58">
        <v>1053</v>
      </c>
      <c r="AO58">
        <v>852.26530000000002</v>
      </c>
      <c r="AP58">
        <v>1045.9911</v>
      </c>
      <c r="AQ58">
        <v>984.96839999999997</v>
      </c>
      <c r="AR58">
        <v>960.9384</v>
      </c>
      <c r="AS58">
        <v>940.12620000000004</v>
      </c>
      <c r="AT58">
        <v>918.65150000000006</v>
      </c>
      <c r="AU58">
        <v>904.52689999999996</v>
      </c>
      <c r="AV58">
        <v>888.44460000000004</v>
      </c>
      <c r="AW58">
        <v>866.05340000000001</v>
      </c>
      <c r="AX58">
        <v>16</v>
      </c>
      <c r="AY58">
        <v>17.600000000000001</v>
      </c>
      <c r="AZ58">
        <v>30.982500000000002</v>
      </c>
      <c r="BA58">
        <v>17.089500000000001</v>
      </c>
      <c r="BB58">
        <v>9.8552</v>
      </c>
      <c r="BC58">
        <v>6.8236999999999997</v>
      </c>
      <c r="BD58">
        <v>4.9187000000000003</v>
      </c>
      <c r="BE58">
        <v>3.5722</v>
      </c>
      <c r="BF58">
        <v>2.61</v>
      </c>
      <c r="BG58">
        <v>2.1831</v>
      </c>
      <c r="BH58">
        <v>2.2153999999999998</v>
      </c>
      <c r="BI58">
        <v>79</v>
      </c>
      <c r="BJ58">
        <v>123.19</v>
      </c>
      <c r="BK58">
        <v>139.55000000000001</v>
      </c>
      <c r="BL58">
        <v>211.61</v>
      </c>
      <c r="BM58">
        <v>207.06</v>
      </c>
      <c r="BN58">
        <v>309.01</v>
      </c>
      <c r="BO58">
        <v>287.3</v>
      </c>
      <c r="BP58">
        <v>430.58</v>
      </c>
      <c r="BQ58">
        <v>402.89</v>
      </c>
      <c r="BR58">
        <v>593.21</v>
      </c>
      <c r="BS58">
        <v>542.26</v>
      </c>
      <c r="BT58">
        <v>819.59</v>
      </c>
      <c r="BU58">
        <v>659.51</v>
      </c>
      <c r="BV58">
        <v>996.91</v>
      </c>
      <c r="BW58">
        <v>50.9</v>
      </c>
      <c r="BX58">
        <v>45.3</v>
      </c>
      <c r="BY58">
        <v>39.002899999999997</v>
      </c>
      <c r="BZ58">
        <v>5.4636360000000002</v>
      </c>
      <c r="CA58">
        <v>5.9292999999999996</v>
      </c>
      <c r="CB58">
        <v>5.9292999999999996</v>
      </c>
      <c r="CC58">
        <v>-1.8015000000000001</v>
      </c>
      <c r="CD58">
        <v>5.9292999999999996</v>
      </c>
      <c r="CE58">
        <v>4101151</v>
      </c>
      <c r="CF58">
        <v>2</v>
      </c>
      <c r="CI58">
        <v>4.0243000000000002</v>
      </c>
      <c r="CJ58">
        <v>7.7293000000000003</v>
      </c>
      <c r="CK58">
        <v>9.7806999999999995</v>
      </c>
      <c r="CL58">
        <v>11.8207</v>
      </c>
      <c r="CM58">
        <v>12.4879</v>
      </c>
      <c r="CN58">
        <v>15.9857</v>
      </c>
      <c r="CO58">
        <v>3.9533</v>
      </c>
      <c r="CP58">
        <v>7.9907000000000004</v>
      </c>
      <c r="CQ58">
        <v>9.9427000000000003</v>
      </c>
      <c r="CR58">
        <v>12.438700000000001</v>
      </c>
      <c r="CS58">
        <v>12.949299999999999</v>
      </c>
      <c r="CT58">
        <v>16.645299999999999</v>
      </c>
      <c r="CU58">
        <v>24.951699999999999</v>
      </c>
      <c r="CV58">
        <v>24.931799999999999</v>
      </c>
      <c r="CW58">
        <v>24.959399999999999</v>
      </c>
      <c r="CX58">
        <v>25.095600000000001</v>
      </c>
      <c r="CY58">
        <v>24.956800000000001</v>
      </c>
      <c r="CZ58">
        <v>24.9176</v>
      </c>
      <c r="DB58">
        <v>13283</v>
      </c>
      <c r="DC58">
        <v>714</v>
      </c>
      <c r="DD58">
        <v>3</v>
      </c>
      <c r="DF58" t="s">
        <v>537</v>
      </c>
      <c r="DG58">
        <v>216</v>
      </c>
      <c r="DH58">
        <v>1148</v>
      </c>
      <c r="DI58">
        <v>5</v>
      </c>
      <c r="DJ58">
        <v>5</v>
      </c>
      <c r="DK58">
        <v>23</v>
      </c>
      <c r="DL58">
        <v>21</v>
      </c>
      <c r="DM58">
        <v>5.4636360000000002</v>
      </c>
      <c r="DN58">
        <v>1873.8071</v>
      </c>
      <c r="DO58">
        <v>1817.7357</v>
      </c>
      <c r="DP58">
        <v>1538.4070999999999</v>
      </c>
      <c r="DQ58">
        <v>1431.5072</v>
      </c>
      <c r="DR58">
        <v>1336.9142999999999</v>
      </c>
      <c r="DS58">
        <v>1325.5215000000001</v>
      </c>
      <c r="DT58">
        <v>1175.7284999999999</v>
      </c>
      <c r="DU58">
        <v>59.022100000000002</v>
      </c>
      <c r="DV58">
        <v>57</v>
      </c>
      <c r="DW58">
        <v>56.11</v>
      </c>
      <c r="DX58">
        <v>52.676400000000001</v>
      </c>
      <c r="DY58">
        <v>70.717100000000002</v>
      </c>
      <c r="DZ58">
        <v>37.365699999999997</v>
      </c>
      <c r="EA58">
        <v>52.867899999999999</v>
      </c>
      <c r="EB58">
        <v>30.982500000000002</v>
      </c>
      <c r="EC58">
        <v>17.089500000000001</v>
      </c>
      <c r="ED58">
        <v>9.8552</v>
      </c>
      <c r="EE58">
        <v>6.8236999999999997</v>
      </c>
      <c r="EF58">
        <v>4.9187000000000003</v>
      </c>
      <c r="EG58">
        <v>3.5722</v>
      </c>
      <c r="EH58">
        <v>2.61</v>
      </c>
      <c r="EI58">
        <v>2.1831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2.5000000000000001E-2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7.3752999999999999E-2</v>
      </c>
      <c r="EY58">
        <v>5.8119999999999998E-2</v>
      </c>
      <c r="EZ58">
        <v>4.5109000000000003E-2</v>
      </c>
      <c r="FA58">
        <v>1.9206000000000001E-2</v>
      </c>
      <c r="FB58">
        <v>4.6391000000000002E-2</v>
      </c>
      <c r="FC58">
        <v>2.5507999999999999E-2</v>
      </c>
      <c r="FD58">
        <v>2.2824000000000001E-2</v>
      </c>
      <c r="FE58">
        <v>-1.4E-5</v>
      </c>
      <c r="FF58">
        <v>3.0000000000000001E-6</v>
      </c>
      <c r="FG58">
        <v>2.0000000000000002E-5</v>
      </c>
      <c r="FH58">
        <v>7.7000000000000001E-5</v>
      </c>
      <c r="FI58">
        <v>6.2000000000000003E-5</v>
      </c>
      <c r="FJ58">
        <v>-4.326E-3</v>
      </c>
      <c r="FK58">
        <v>-1.632E-3</v>
      </c>
      <c r="FL58">
        <v>8.3442000000000002E-2</v>
      </c>
      <c r="FM58">
        <v>7.9713999999999993E-2</v>
      </c>
      <c r="FN58">
        <v>7.7942999999999998E-2</v>
      </c>
      <c r="FO58">
        <v>7.9896999999999996E-2</v>
      </c>
      <c r="FP58">
        <v>9.0225E-2</v>
      </c>
      <c r="FQ58">
        <v>0.105851</v>
      </c>
      <c r="FR58">
        <v>9.9976999999999996E-2</v>
      </c>
      <c r="FS58">
        <v>-0.23538400000000001</v>
      </c>
      <c r="FT58">
        <v>-0.23227400000000001</v>
      </c>
      <c r="FU58">
        <v>-0.2306</v>
      </c>
      <c r="FV58">
        <v>-0.233407</v>
      </c>
      <c r="FW58">
        <v>-0.24154800000000001</v>
      </c>
      <c r="FX58">
        <v>-0.24116699999999999</v>
      </c>
      <c r="FY58">
        <v>-0.23524100000000001</v>
      </c>
      <c r="FZ58">
        <v>-1.383351</v>
      </c>
      <c r="GA58">
        <v>-1.358414</v>
      </c>
      <c r="GB58">
        <v>-1.345825</v>
      </c>
      <c r="GC58">
        <v>-1.369464</v>
      </c>
      <c r="GD58">
        <v>-1.437937</v>
      </c>
      <c r="GE58">
        <v>-1.436831</v>
      </c>
      <c r="GF58">
        <v>-1.3868959999999999</v>
      </c>
      <c r="GG58">
        <v>-0.357848</v>
      </c>
      <c r="GH58">
        <v>-0.329679</v>
      </c>
      <c r="GI58">
        <v>-0.31960899999999998</v>
      </c>
      <c r="GJ58">
        <v>-0.34840100000000002</v>
      </c>
      <c r="GK58">
        <v>-0.42486699999999999</v>
      </c>
      <c r="GL58">
        <v>-0.47209200000000001</v>
      </c>
      <c r="GM58">
        <v>-0.41613899999999998</v>
      </c>
      <c r="GN58">
        <v>-0.39309899999999998</v>
      </c>
      <c r="GO58">
        <v>-0.364645</v>
      </c>
      <c r="GP58">
        <v>-0.34927200000000003</v>
      </c>
      <c r="GQ58">
        <v>-0.37425599999999998</v>
      </c>
      <c r="GR58">
        <v>-0.44598199999999999</v>
      </c>
      <c r="GS58">
        <v>-0.44059199999999998</v>
      </c>
      <c r="GT58">
        <v>-0.38878200000000002</v>
      </c>
      <c r="GU58">
        <v>0.40035100000000001</v>
      </c>
      <c r="GV58">
        <v>0.361846</v>
      </c>
      <c r="GW58">
        <v>0.28582299999999999</v>
      </c>
      <c r="GX58">
        <v>0.22545699999999999</v>
      </c>
      <c r="GY58">
        <v>0.34409099999999998</v>
      </c>
      <c r="GZ58">
        <v>0.27401700000000001</v>
      </c>
      <c r="HA58">
        <v>0.23873900000000001</v>
      </c>
      <c r="HB58">
        <v>-35</v>
      </c>
      <c r="HC58">
        <v>-30</v>
      </c>
      <c r="HD58">
        <v>-25</v>
      </c>
      <c r="HE58">
        <v>-25</v>
      </c>
      <c r="HF58">
        <v>-30</v>
      </c>
      <c r="HG58">
        <v>-20</v>
      </c>
      <c r="HH58">
        <v>20</v>
      </c>
      <c r="HI58">
        <v>-1.521822</v>
      </c>
      <c r="HJ58">
        <v>-1.5038769999999999</v>
      </c>
      <c r="HK58">
        <v>-1.4952240000000001</v>
      </c>
      <c r="HL58">
        <v>-1.5119389999999999</v>
      </c>
      <c r="HM58">
        <v>-1.5601039999999999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745.41499999999996</v>
      </c>
      <c r="HX58">
        <v>0</v>
      </c>
      <c r="HZ58">
        <v>745.17899999999997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766.66899999999998</v>
      </c>
      <c r="IJ58">
        <v>0</v>
      </c>
      <c r="IL58">
        <v>766.62699999999995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776.03599999999994</v>
      </c>
      <c r="IV58">
        <v>0</v>
      </c>
      <c r="IX58">
        <v>775.97799999999995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755.61400000000003</v>
      </c>
      <c r="JH58">
        <v>0</v>
      </c>
      <c r="JJ58">
        <v>755.43399999999997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704.36699999999996</v>
      </c>
      <c r="JT58">
        <v>0</v>
      </c>
      <c r="JV58">
        <v>704.12199999999996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742.82899999999995</v>
      </c>
      <c r="KF58">
        <v>0.10199999999999999</v>
      </c>
      <c r="KH58">
        <v>743.077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777.21500000000003</v>
      </c>
      <c r="KR58">
        <v>2.5000000000000001E-2</v>
      </c>
      <c r="KT58">
        <v>777.29100000000005</v>
      </c>
      <c r="KU58">
        <v>2.5000000000000001E-2</v>
      </c>
      <c r="KV58">
        <v>156.35421203819999</v>
      </c>
      <c r="KW58">
        <v>144.8989835898</v>
      </c>
      <c r="KX58">
        <v>119.90806459529999</v>
      </c>
      <c r="KY58">
        <v>114.37313075839999</v>
      </c>
      <c r="KZ58">
        <v>120.62309271749999</v>
      </c>
      <c r="LA58">
        <v>140.30777629650001</v>
      </c>
      <c r="LB58">
        <v>117.54580824449999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-24.502567199999998</v>
      </c>
      <c r="LI58">
        <v>-5.8810250000000011</v>
      </c>
      <c r="LJ58">
        <v>-102.006919389</v>
      </c>
      <c r="LK58">
        <v>-78.955096921999996</v>
      </c>
      <c r="LL58">
        <v>-60.735736425000006</v>
      </c>
      <c r="LM58">
        <v>-26.407374312000002</v>
      </c>
      <c r="LN58">
        <v>-66.796487460999998</v>
      </c>
      <c r="LO58">
        <v>-30.434954241999996</v>
      </c>
      <c r="LP58">
        <v>-29.391100031999997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53.263770000000001</v>
      </c>
      <c r="LY58">
        <v>45.116309999999999</v>
      </c>
      <c r="LZ58">
        <v>37.380600000000001</v>
      </c>
      <c r="MA58">
        <v>37.798474999999996</v>
      </c>
      <c r="MB58">
        <v>46.80312</v>
      </c>
      <c r="MC58">
        <v>0</v>
      </c>
      <c r="MD58">
        <v>0</v>
      </c>
      <c r="ME58">
        <v>-21.120940440800002</v>
      </c>
      <c r="MF58">
        <v>-18.791702999999998</v>
      </c>
      <c r="MG58">
        <v>-17.933260989999997</v>
      </c>
      <c r="MH58">
        <v>-18.352510436400003</v>
      </c>
      <c r="MI58">
        <v>-30.045362125699999</v>
      </c>
      <c r="MJ58">
        <v>-17.6400480444</v>
      </c>
      <c r="MK58">
        <v>-22.000395038099999</v>
      </c>
      <c r="ML58">
        <v>86.490122208399995</v>
      </c>
      <c r="MM58">
        <v>92.268493667800001</v>
      </c>
      <c r="MN58">
        <v>78.619667180299999</v>
      </c>
      <c r="MO58">
        <v>107.41172100999998</v>
      </c>
      <c r="MP58">
        <v>70.5843631308</v>
      </c>
      <c r="MQ58">
        <v>67.730206810100015</v>
      </c>
      <c r="MR58">
        <v>60.273288174400008</v>
      </c>
    </row>
    <row r="59" spans="1:356" x14ac:dyDescent="0.25">
      <c r="A59">
        <v>89</v>
      </c>
      <c r="B59" t="s">
        <v>442</v>
      </c>
      <c r="C59" s="3">
        <v>42820.893831018519</v>
      </c>
      <c r="D59">
        <v>70.349999999999994</v>
      </c>
      <c r="E59">
        <v>70.270200000000003</v>
      </c>
      <c r="F59">
        <v>20</v>
      </c>
      <c r="G59">
        <v>72</v>
      </c>
      <c r="H59">
        <v>1.1255999999999999</v>
      </c>
      <c r="I59">
        <v>988.10799999999995</v>
      </c>
      <c r="J59">
        <v>19487</v>
      </c>
      <c r="K59">
        <v>33</v>
      </c>
      <c r="L59">
        <v>239517</v>
      </c>
      <c r="M59">
        <v>239707</v>
      </c>
      <c r="N59">
        <v>239988</v>
      </c>
      <c r="O59">
        <v>239996</v>
      </c>
      <c r="P59">
        <v>139311</v>
      </c>
      <c r="Q59">
        <v>139287</v>
      </c>
      <c r="R59">
        <v>220947</v>
      </c>
      <c r="S59">
        <v>220954</v>
      </c>
      <c r="T59">
        <v>239269</v>
      </c>
      <c r="U59">
        <v>239731</v>
      </c>
      <c r="V59">
        <v>215384</v>
      </c>
      <c r="W59">
        <v>215319</v>
      </c>
      <c r="X59">
        <v>215954</v>
      </c>
      <c r="Y59">
        <v>215863</v>
      </c>
      <c r="Z59">
        <v>292987</v>
      </c>
      <c r="AA59">
        <v>292979</v>
      </c>
      <c r="AB59">
        <v>1293.6199999999999</v>
      </c>
      <c r="AC59">
        <v>34602.300799999997</v>
      </c>
      <c r="AD59">
        <v>1</v>
      </c>
      <c r="AE59">
        <v>50.295900000000003</v>
      </c>
      <c r="AF59">
        <v>50.295900000000003</v>
      </c>
      <c r="AG59">
        <v>50.295900000000003</v>
      </c>
      <c r="AH59">
        <v>50.295900000000003</v>
      </c>
      <c r="AI59">
        <v>50.295900000000003</v>
      </c>
      <c r="AJ59">
        <v>50.295900000000003</v>
      </c>
      <c r="AK59">
        <v>50.295900000000003</v>
      </c>
      <c r="AL59">
        <v>1182.2266</v>
      </c>
      <c r="AM59">
        <v>1109.4365</v>
      </c>
      <c r="AN59">
        <v>1063.6666</v>
      </c>
      <c r="AO59">
        <v>851.9221</v>
      </c>
      <c r="AP59">
        <v>1047.7192</v>
      </c>
      <c r="AQ59">
        <v>969.63430000000005</v>
      </c>
      <c r="AR59">
        <v>947.93730000000005</v>
      </c>
      <c r="AS59">
        <v>928.59969999999998</v>
      </c>
      <c r="AT59">
        <v>908.53859999999997</v>
      </c>
      <c r="AU59">
        <v>895.91719999999998</v>
      </c>
      <c r="AV59">
        <v>881.09960000000001</v>
      </c>
      <c r="AW59">
        <v>860.28769999999997</v>
      </c>
      <c r="AX59">
        <v>16</v>
      </c>
      <c r="AY59">
        <v>17.8</v>
      </c>
      <c r="AZ59">
        <v>30.9085</v>
      </c>
      <c r="BA59">
        <v>17.041899999999998</v>
      </c>
      <c r="BB59">
        <v>9.8360000000000003</v>
      </c>
      <c r="BC59">
        <v>6.7827999999999999</v>
      </c>
      <c r="BD59">
        <v>4.9055</v>
      </c>
      <c r="BE59">
        <v>3.5575000000000001</v>
      </c>
      <c r="BF59">
        <v>2.6149</v>
      </c>
      <c r="BG59">
        <v>2.1829999999999998</v>
      </c>
      <c r="BH59">
        <v>2.2147999999999999</v>
      </c>
      <c r="BI59">
        <v>79.19</v>
      </c>
      <c r="BJ59">
        <v>123.2</v>
      </c>
      <c r="BK59">
        <v>140.51</v>
      </c>
      <c r="BL59">
        <v>211.15</v>
      </c>
      <c r="BM59">
        <v>207.85</v>
      </c>
      <c r="BN59">
        <v>308.38</v>
      </c>
      <c r="BO59">
        <v>287.45999999999998</v>
      </c>
      <c r="BP59">
        <v>429.34</v>
      </c>
      <c r="BQ59">
        <v>402.03</v>
      </c>
      <c r="BR59">
        <v>593.65</v>
      </c>
      <c r="BS59">
        <v>541.37</v>
      </c>
      <c r="BT59">
        <v>816.22</v>
      </c>
      <c r="BU59">
        <v>659.69</v>
      </c>
      <c r="BV59">
        <v>993.87</v>
      </c>
      <c r="BW59">
        <v>50.2</v>
      </c>
      <c r="BX59">
        <v>45</v>
      </c>
      <c r="BY59">
        <v>40.116700000000002</v>
      </c>
      <c r="BZ59">
        <v>0</v>
      </c>
      <c r="CA59">
        <v>-0.99309999999999998</v>
      </c>
      <c r="CB59">
        <v>7.0054999999999996</v>
      </c>
      <c r="CC59">
        <v>-0.69720000000000004</v>
      </c>
      <c r="CD59">
        <v>-0.99309999999999998</v>
      </c>
      <c r="CE59">
        <v>4101052</v>
      </c>
      <c r="CF59">
        <v>1</v>
      </c>
      <c r="CI59">
        <v>3.8513999999999999</v>
      </c>
      <c r="CJ59">
        <v>7.7686000000000002</v>
      </c>
      <c r="CK59">
        <v>9.7857000000000003</v>
      </c>
      <c r="CL59">
        <v>11.8636</v>
      </c>
      <c r="CM59">
        <v>12.3293</v>
      </c>
      <c r="CN59">
        <v>15.7629</v>
      </c>
      <c r="CO59">
        <v>4.2134999999999998</v>
      </c>
      <c r="CP59">
        <v>7.8959000000000001</v>
      </c>
      <c r="CQ59">
        <v>9.7878000000000007</v>
      </c>
      <c r="CR59">
        <v>12.585100000000001</v>
      </c>
      <c r="CS59">
        <v>12.7216</v>
      </c>
      <c r="CT59">
        <v>16.144600000000001</v>
      </c>
      <c r="CU59">
        <v>24.982099999999999</v>
      </c>
      <c r="CV59">
        <v>24.925999999999998</v>
      </c>
      <c r="CW59">
        <v>25.021899999999999</v>
      </c>
      <c r="CX59">
        <v>24.950900000000001</v>
      </c>
      <c r="CY59">
        <v>24.924099999999999</v>
      </c>
      <c r="CZ59">
        <v>24.875499999999999</v>
      </c>
      <c r="DB59">
        <v>13283</v>
      </c>
      <c r="DC59">
        <v>714</v>
      </c>
      <c r="DD59">
        <v>4</v>
      </c>
      <c r="DF59" t="s">
        <v>537</v>
      </c>
      <c r="DG59">
        <v>216</v>
      </c>
      <c r="DH59">
        <v>1154</v>
      </c>
      <c r="DI59">
        <v>5</v>
      </c>
      <c r="DJ59">
        <v>5</v>
      </c>
      <c r="DK59">
        <v>23</v>
      </c>
      <c r="DL59">
        <v>26.5</v>
      </c>
      <c r="DM59">
        <v>0</v>
      </c>
      <c r="DN59">
        <v>1976.7786000000001</v>
      </c>
      <c r="DO59">
        <v>1893.7786000000001</v>
      </c>
      <c r="DP59">
        <v>1541.9713999999999</v>
      </c>
      <c r="DQ59">
        <v>1419.4572000000001</v>
      </c>
      <c r="DR59">
        <v>1361.2213999999999</v>
      </c>
      <c r="DS59">
        <v>1331.9070999999999</v>
      </c>
      <c r="DT59">
        <v>1224.8286000000001</v>
      </c>
      <c r="DU59">
        <v>59.98</v>
      </c>
      <c r="DV59">
        <v>55.217100000000002</v>
      </c>
      <c r="DW59">
        <v>52.224299999999999</v>
      </c>
      <c r="DX59">
        <v>49.740699999999997</v>
      </c>
      <c r="DY59">
        <v>63.072099999999999</v>
      </c>
      <c r="DZ59">
        <v>34.736400000000003</v>
      </c>
      <c r="EA59">
        <v>43.064999999999998</v>
      </c>
      <c r="EB59">
        <v>30.9085</v>
      </c>
      <c r="EC59">
        <v>17.041899999999998</v>
      </c>
      <c r="ED59">
        <v>9.8360000000000003</v>
      </c>
      <c r="EE59">
        <v>6.7827999999999999</v>
      </c>
      <c r="EF59">
        <v>4.9055</v>
      </c>
      <c r="EG59">
        <v>3.5575000000000001</v>
      </c>
      <c r="EH59">
        <v>2.6149</v>
      </c>
      <c r="EI59">
        <v>2.1829999999999998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2.5000000000000001E-2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7.7482999999999996E-2</v>
      </c>
      <c r="EY59">
        <v>6.1088999999999997E-2</v>
      </c>
      <c r="EZ59">
        <v>4.7668000000000002E-2</v>
      </c>
      <c r="FA59">
        <v>2.0736000000000001E-2</v>
      </c>
      <c r="FB59">
        <v>4.8758000000000003E-2</v>
      </c>
      <c r="FC59">
        <v>2.7453000000000002E-2</v>
      </c>
      <c r="FD59">
        <v>2.4542999999999999E-2</v>
      </c>
      <c r="FE59">
        <v>-2.1999999999999999E-5</v>
      </c>
      <c r="FF59">
        <v>-1.5999999999999999E-5</v>
      </c>
      <c r="FG59">
        <v>-9.9999999999999995E-7</v>
      </c>
      <c r="FH59">
        <v>6.4999999999999994E-5</v>
      </c>
      <c r="FI59">
        <v>3.0000000000000001E-5</v>
      </c>
      <c r="FJ59">
        <v>-5.11E-3</v>
      </c>
      <c r="FK59">
        <v>-2.039E-3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0.39930599999999999</v>
      </c>
      <c r="GV59">
        <v>0.35838300000000001</v>
      </c>
      <c r="GW59">
        <v>0.28370000000000001</v>
      </c>
      <c r="GX59">
        <v>0.22417000000000001</v>
      </c>
      <c r="GY59">
        <v>0.34261799999999998</v>
      </c>
      <c r="GZ59">
        <v>0.27261299999999999</v>
      </c>
      <c r="HA59">
        <v>0.23708299999999999</v>
      </c>
      <c r="HB59">
        <v>-35</v>
      </c>
      <c r="HC59">
        <v>-30</v>
      </c>
      <c r="HD59">
        <v>-25</v>
      </c>
      <c r="HE59">
        <v>-25</v>
      </c>
      <c r="HF59">
        <v>-30</v>
      </c>
      <c r="HG59">
        <v>-10</v>
      </c>
      <c r="HH59">
        <v>10</v>
      </c>
      <c r="HI59">
        <v>-1.542106</v>
      </c>
      <c r="HJ59">
        <v>-1.5239229999999999</v>
      </c>
      <c r="HK59">
        <v>-1.515155</v>
      </c>
      <c r="HL59">
        <v>-1.53209</v>
      </c>
      <c r="HM59">
        <v>-1.5808990000000001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745.41499999999996</v>
      </c>
      <c r="HX59">
        <v>0</v>
      </c>
      <c r="HZ59">
        <v>745.17899999999997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766.66899999999998</v>
      </c>
      <c r="IJ59">
        <v>0</v>
      </c>
      <c r="IL59">
        <v>766.62699999999995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776.03599999999994</v>
      </c>
      <c r="IV59">
        <v>0</v>
      </c>
      <c r="IX59">
        <v>775.97799999999995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755.61400000000003</v>
      </c>
      <c r="JH59">
        <v>0</v>
      </c>
      <c r="JJ59">
        <v>755.43399999999997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704.36699999999996</v>
      </c>
      <c r="JT59">
        <v>0</v>
      </c>
      <c r="JV59">
        <v>704.12199999999996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742.82899999999995</v>
      </c>
      <c r="KF59">
        <v>0.10199999999999999</v>
      </c>
      <c r="KH59">
        <v>743.077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777.21500000000003</v>
      </c>
      <c r="KR59">
        <v>2.5000000000000001E-2</v>
      </c>
      <c r="KT59">
        <v>777.29100000000005</v>
      </c>
      <c r="KU59">
        <v>2.5000000000000001E-2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53.973709999999997</v>
      </c>
      <c r="LY59">
        <v>45.717689999999997</v>
      </c>
      <c r="LZ59">
        <v>37.878875000000001</v>
      </c>
      <c r="MA59">
        <v>38.302250000000001</v>
      </c>
      <c r="MB59">
        <v>47.426970000000004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53.973709999999997</v>
      </c>
      <c r="MM59">
        <v>45.717689999999997</v>
      </c>
      <c r="MN59">
        <v>37.878875000000001</v>
      </c>
      <c r="MO59">
        <v>38.302250000000001</v>
      </c>
      <c r="MP59">
        <v>47.426970000000004</v>
      </c>
      <c r="MQ59">
        <v>0</v>
      </c>
      <c r="MR59">
        <v>0</v>
      </c>
    </row>
    <row r="60" spans="1:356" x14ac:dyDescent="0.25">
      <c r="A60">
        <v>89</v>
      </c>
      <c r="B60" t="s">
        <v>443</v>
      </c>
      <c r="C60" s="3">
        <v>42820.894803240742</v>
      </c>
      <c r="D60">
        <v>71.019000000000005</v>
      </c>
      <c r="E60">
        <v>70.718600000000009</v>
      </c>
      <c r="F60">
        <v>11</v>
      </c>
      <c r="G60">
        <v>71</v>
      </c>
      <c r="H60">
        <v>1.1255999999999999</v>
      </c>
      <c r="I60">
        <v>988.24109999999996</v>
      </c>
      <c r="J60">
        <v>19472</v>
      </c>
      <c r="K60">
        <v>33</v>
      </c>
      <c r="L60">
        <v>239517</v>
      </c>
      <c r="M60">
        <v>239707</v>
      </c>
      <c r="N60">
        <v>239988</v>
      </c>
      <c r="O60">
        <v>239996</v>
      </c>
      <c r="P60">
        <v>139311</v>
      </c>
      <c r="Q60">
        <v>139287</v>
      </c>
      <c r="R60">
        <v>220947</v>
      </c>
      <c r="S60">
        <v>220954</v>
      </c>
      <c r="T60">
        <v>239269</v>
      </c>
      <c r="U60">
        <v>239731</v>
      </c>
      <c r="V60">
        <v>215384</v>
      </c>
      <c r="W60">
        <v>215319</v>
      </c>
      <c r="X60">
        <v>215954</v>
      </c>
      <c r="Y60">
        <v>215863</v>
      </c>
      <c r="Z60">
        <v>292987</v>
      </c>
      <c r="AA60">
        <v>292979</v>
      </c>
      <c r="AB60">
        <v>1293.6199999999999</v>
      </c>
      <c r="AC60">
        <v>34622.078099999999</v>
      </c>
      <c r="AD60">
        <v>1</v>
      </c>
      <c r="AE60">
        <v>51.436399999999999</v>
      </c>
      <c r="AF60">
        <v>51.436399999999999</v>
      </c>
      <c r="AG60">
        <v>51.436399999999999</v>
      </c>
      <c r="AH60">
        <v>51.436399999999999</v>
      </c>
      <c r="AI60">
        <v>51.436399999999999</v>
      </c>
      <c r="AJ60">
        <v>51.436399999999999</v>
      </c>
      <c r="AK60">
        <v>51.436399999999999</v>
      </c>
      <c r="AL60">
        <v>1157.6171999999999</v>
      </c>
      <c r="AM60">
        <v>1090.7759000000001</v>
      </c>
      <c r="AN60">
        <v>1051.1666</v>
      </c>
      <c r="AO60">
        <v>851.43439999999998</v>
      </c>
      <c r="AP60">
        <v>1041.6995999999999</v>
      </c>
      <c r="AQ60">
        <v>981.31190000000004</v>
      </c>
      <c r="AR60">
        <v>957.93650000000002</v>
      </c>
      <c r="AS60">
        <v>936.84820000000002</v>
      </c>
      <c r="AT60">
        <v>915.19169999999997</v>
      </c>
      <c r="AU60">
        <v>900.65599999999995</v>
      </c>
      <c r="AV60">
        <v>884.29269999999997</v>
      </c>
      <c r="AW60">
        <v>862.76099999999997</v>
      </c>
      <c r="AX60">
        <v>16</v>
      </c>
      <c r="AY60">
        <v>17.600000000000001</v>
      </c>
      <c r="AZ60">
        <v>30.767499999999998</v>
      </c>
      <c r="BA60">
        <v>17.005099999999999</v>
      </c>
      <c r="BB60">
        <v>9.8602000000000007</v>
      </c>
      <c r="BC60">
        <v>6.8331999999999997</v>
      </c>
      <c r="BD60">
        <v>4.9286000000000003</v>
      </c>
      <c r="BE60">
        <v>3.5878000000000001</v>
      </c>
      <c r="BF60">
        <v>2.6332</v>
      </c>
      <c r="BG60">
        <v>2.1800000000000002</v>
      </c>
      <c r="BH60">
        <v>2.2124000000000001</v>
      </c>
      <c r="BI60">
        <v>79.069999999999993</v>
      </c>
      <c r="BJ60">
        <v>123.15</v>
      </c>
      <c r="BK60">
        <v>139.97</v>
      </c>
      <c r="BL60">
        <v>209.28</v>
      </c>
      <c r="BM60">
        <v>207.06</v>
      </c>
      <c r="BN60">
        <v>303.58</v>
      </c>
      <c r="BO60">
        <v>286.85000000000002</v>
      </c>
      <c r="BP60">
        <v>422.49</v>
      </c>
      <c r="BQ60">
        <v>401.63</v>
      </c>
      <c r="BR60">
        <v>583.51</v>
      </c>
      <c r="BS60">
        <v>541.17999999999995</v>
      </c>
      <c r="BT60">
        <v>809.68</v>
      </c>
      <c r="BU60">
        <v>659.54</v>
      </c>
      <c r="BV60">
        <v>993.86</v>
      </c>
      <c r="BW60">
        <v>49.9</v>
      </c>
      <c r="BX60">
        <v>44.9</v>
      </c>
      <c r="BY60">
        <v>39.322499999999998</v>
      </c>
      <c r="BZ60">
        <v>7.8909089999999997</v>
      </c>
      <c r="CA60">
        <v>8.8720999999999997</v>
      </c>
      <c r="CB60">
        <v>8.8720999999999997</v>
      </c>
      <c r="CC60">
        <v>-5.1123000000000003</v>
      </c>
      <c r="CD60">
        <v>8.8720999999999997</v>
      </c>
      <c r="CE60">
        <v>4101051</v>
      </c>
      <c r="CF60">
        <v>2</v>
      </c>
      <c r="CI60">
        <v>3.9971000000000001</v>
      </c>
      <c r="CJ60">
        <v>7.7586000000000004</v>
      </c>
      <c r="CK60">
        <v>9.86</v>
      </c>
      <c r="CL60">
        <v>11.7607</v>
      </c>
      <c r="CM60">
        <v>12.1386</v>
      </c>
      <c r="CN60">
        <v>16.528600000000001</v>
      </c>
      <c r="CO60">
        <v>4.2041000000000004</v>
      </c>
      <c r="CP60">
        <v>8.5931999999999995</v>
      </c>
      <c r="CQ60">
        <v>10.317600000000001</v>
      </c>
      <c r="CR60">
        <v>12.4297</v>
      </c>
      <c r="CS60">
        <v>12.7676</v>
      </c>
      <c r="CT60">
        <v>17.937799999999999</v>
      </c>
      <c r="CU60">
        <v>25.020099999999999</v>
      </c>
      <c r="CV60">
        <v>24.9023</v>
      </c>
      <c r="CW60">
        <v>25.015799999999999</v>
      </c>
      <c r="CX60">
        <v>25.102699999999999</v>
      </c>
      <c r="CY60">
        <v>25.039300000000001</v>
      </c>
      <c r="CZ60">
        <v>25.0151</v>
      </c>
      <c r="DB60">
        <v>13283</v>
      </c>
      <c r="DC60">
        <v>714</v>
      </c>
      <c r="DD60">
        <v>5</v>
      </c>
      <c r="DF60" t="s">
        <v>537</v>
      </c>
      <c r="DG60">
        <v>216</v>
      </c>
      <c r="DH60">
        <v>1154</v>
      </c>
      <c r="DI60">
        <v>5</v>
      </c>
      <c r="DJ60">
        <v>5</v>
      </c>
      <c r="DK60">
        <v>23</v>
      </c>
      <c r="DL60">
        <v>24.666668000000001</v>
      </c>
      <c r="DM60">
        <v>7.8909089999999997</v>
      </c>
      <c r="DN60">
        <v>1963.6713999999999</v>
      </c>
      <c r="DO60">
        <v>1889.6357</v>
      </c>
      <c r="DP60">
        <v>1550.9429</v>
      </c>
      <c r="DQ60">
        <v>1446.6285</v>
      </c>
      <c r="DR60">
        <v>1364.4070999999999</v>
      </c>
      <c r="DS60">
        <v>1359</v>
      </c>
      <c r="DT60">
        <v>1335.9429</v>
      </c>
      <c r="DU60">
        <v>53.380699999999997</v>
      </c>
      <c r="DV60">
        <v>51.570700000000002</v>
      </c>
      <c r="DW60">
        <v>56.372100000000003</v>
      </c>
      <c r="DX60">
        <v>55.6464</v>
      </c>
      <c r="DY60">
        <v>65.454999999999998</v>
      </c>
      <c r="DZ60">
        <v>37.737099999999998</v>
      </c>
      <c r="EA60">
        <v>51.183599999999998</v>
      </c>
      <c r="EB60">
        <v>30.767499999999998</v>
      </c>
      <c r="EC60">
        <v>17.005099999999999</v>
      </c>
      <c r="ED60">
        <v>9.8602000000000007</v>
      </c>
      <c r="EE60">
        <v>6.8331999999999997</v>
      </c>
      <c r="EF60">
        <v>4.9286000000000003</v>
      </c>
      <c r="EG60">
        <v>3.5878000000000001</v>
      </c>
      <c r="EH60">
        <v>2.6332</v>
      </c>
      <c r="EI60">
        <v>2.1800000000000002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2.5000000000000001E-2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7.9020999999999994E-2</v>
      </c>
      <c r="EY60">
        <v>6.2040999999999999E-2</v>
      </c>
      <c r="EZ60">
        <v>4.8410000000000002E-2</v>
      </c>
      <c r="FA60">
        <v>2.1170000000000001E-2</v>
      </c>
      <c r="FB60">
        <v>4.9303E-2</v>
      </c>
      <c r="FC60">
        <v>2.7476E-2</v>
      </c>
      <c r="FD60">
        <v>2.4593E-2</v>
      </c>
      <c r="FE60">
        <v>-2.1999999999999999E-5</v>
      </c>
      <c r="FF60">
        <v>-1.5E-5</v>
      </c>
      <c r="FG60">
        <v>-9.9999999999999995E-7</v>
      </c>
      <c r="FH60">
        <v>6.7000000000000002E-5</v>
      </c>
      <c r="FI60">
        <v>3.1999999999999999E-5</v>
      </c>
      <c r="FJ60">
        <v>-4.8269999999999997E-3</v>
      </c>
      <c r="FK60">
        <v>-1.7470000000000001E-3</v>
      </c>
      <c r="FL60">
        <v>8.3315E-2</v>
      </c>
      <c r="FM60">
        <v>7.9594999999999999E-2</v>
      </c>
      <c r="FN60">
        <v>7.7837000000000003E-2</v>
      </c>
      <c r="FO60">
        <v>7.9793000000000003E-2</v>
      </c>
      <c r="FP60">
        <v>9.0106000000000006E-2</v>
      </c>
      <c r="FQ60">
        <v>0.10569099999999999</v>
      </c>
      <c r="FR60">
        <v>9.9722000000000005E-2</v>
      </c>
      <c r="FS60">
        <v>-0.238062</v>
      </c>
      <c r="FT60">
        <v>-0.23488400000000001</v>
      </c>
      <c r="FU60">
        <v>-0.23308100000000001</v>
      </c>
      <c r="FV60">
        <v>-0.235869</v>
      </c>
      <c r="FW60">
        <v>-0.24407599999999999</v>
      </c>
      <c r="FX60">
        <v>-0.24387300000000001</v>
      </c>
      <c r="FY60">
        <v>-0.23841000000000001</v>
      </c>
      <c r="FZ60">
        <v>-1.3838760000000001</v>
      </c>
      <c r="GA60">
        <v>-1.3586560000000001</v>
      </c>
      <c r="GB60">
        <v>-1.3451709999999999</v>
      </c>
      <c r="GC60">
        <v>-1.368393</v>
      </c>
      <c r="GD60">
        <v>-1.435959</v>
      </c>
      <c r="GE60">
        <v>-1.439775</v>
      </c>
      <c r="GF60">
        <v>-1.393797</v>
      </c>
      <c r="GG60">
        <v>-0.36148799999999998</v>
      </c>
      <c r="GH60">
        <v>-0.333121</v>
      </c>
      <c r="GI60">
        <v>-0.32322899999999999</v>
      </c>
      <c r="GJ60">
        <v>-0.35248200000000002</v>
      </c>
      <c r="GK60">
        <v>-0.429782</v>
      </c>
      <c r="GL60">
        <v>-0.47756999999999999</v>
      </c>
      <c r="GM60">
        <v>-0.41922599999999999</v>
      </c>
      <c r="GN60">
        <v>-0.39374599999999998</v>
      </c>
      <c r="GO60">
        <v>-0.36497000000000002</v>
      </c>
      <c r="GP60">
        <v>-0.34870499999999999</v>
      </c>
      <c r="GQ60">
        <v>-0.37322499999999997</v>
      </c>
      <c r="GR60">
        <v>-0.44494600000000001</v>
      </c>
      <c r="GS60">
        <v>-0.43962000000000001</v>
      </c>
      <c r="GT60">
        <v>-0.39232499999999998</v>
      </c>
      <c r="GU60">
        <v>0.39945999999999998</v>
      </c>
      <c r="GV60">
        <v>0.35887799999999997</v>
      </c>
      <c r="GW60">
        <v>0.28404499999999999</v>
      </c>
      <c r="GX60">
        <v>0.22433800000000001</v>
      </c>
      <c r="GY60">
        <v>0.34255999999999998</v>
      </c>
      <c r="GZ60">
        <v>0.27243600000000001</v>
      </c>
      <c r="HA60">
        <v>0.23686499999999999</v>
      </c>
      <c r="HB60">
        <v>-35</v>
      </c>
      <c r="HC60">
        <v>-30</v>
      </c>
      <c r="HD60">
        <v>-25</v>
      </c>
      <c r="HE60">
        <v>-25</v>
      </c>
      <c r="HF60">
        <v>-30</v>
      </c>
      <c r="HG60">
        <v>0</v>
      </c>
      <c r="HH60">
        <v>0</v>
      </c>
      <c r="HI60">
        <v>-1.542205</v>
      </c>
      <c r="HJ60">
        <v>-1.524014</v>
      </c>
      <c r="HK60">
        <v>-1.5152509999999999</v>
      </c>
      <c r="HL60">
        <v>-1.5322070000000001</v>
      </c>
      <c r="HM60">
        <v>-1.5810280000000001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745.41499999999996</v>
      </c>
      <c r="HX60">
        <v>0</v>
      </c>
      <c r="HZ60">
        <v>745.17899999999997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766.66899999999998</v>
      </c>
      <c r="IJ60">
        <v>0</v>
      </c>
      <c r="IL60">
        <v>766.62699999999995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776.03599999999994</v>
      </c>
      <c r="IV60">
        <v>0</v>
      </c>
      <c r="IX60">
        <v>775.97799999999995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755.61400000000003</v>
      </c>
      <c r="JH60">
        <v>0</v>
      </c>
      <c r="JJ60">
        <v>755.43399999999997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704.36699999999996</v>
      </c>
      <c r="JT60">
        <v>0</v>
      </c>
      <c r="JV60">
        <v>704.12199999999996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742.82899999999995</v>
      </c>
      <c r="KF60">
        <v>0.10199999999999999</v>
      </c>
      <c r="KH60">
        <v>743.077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777.21500000000003</v>
      </c>
      <c r="KR60">
        <v>2.5000000000000001E-2</v>
      </c>
      <c r="KT60">
        <v>777.29100000000005</v>
      </c>
      <c r="KU60">
        <v>2.5000000000000001E-2</v>
      </c>
      <c r="KV60">
        <v>163.603282691</v>
      </c>
      <c r="KW60">
        <v>150.40555354150001</v>
      </c>
      <c r="KX60">
        <v>120.7207425073</v>
      </c>
      <c r="KY60">
        <v>115.43082790050001</v>
      </c>
      <c r="KZ60">
        <v>122.94126615259999</v>
      </c>
      <c r="LA60">
        <v>143.63406899999998</v>
      </c>
      <c r="LB60">
        <v>133.22289787380001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-24.777496800000002</v>
      </c>
      <c r="LI60">
        <v>-5.9602500000000003</v>
      </c>
      <c r="LJ60">
        <v>-109.324820124</v>
      </c>
      <c r="LK60">
        <v>-84.271997056000004</v>
      </c>
      <c r="LL60">
        <v>-65.118382939</v>
      </c>
      <c r="LM60">
        <v>-29.060562141000002</v>
      </c>
      <c r="LN60">
        <v>-70.843037264999992</v>
      </c>
      <c r="LO60">
        <v>-32.609463975000004</v>
      </c>
      <c r="LP60">
        <v>-31.842686261999997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53.977175000000003</v>
      </c>
      <c r="LY60">
        <v>45.720419999999997</v>
      </c>
      <c r="LZ60">
        <v>37.881274999999995</v>
      </c>
      <c r="MA60">
        <v>38.305175000000006</v>
      </c>
      <c r="MB60">
        <v>47.430840000000003</v>
      </c>
      <c r="MC60">
        <v>0</v>
      </c>
      <c r="MD60">
        <v>0</v>
      </c>
      <c r="ME60">
        <v>-19.296482481599998</v>
      </c>
      <c r="MF60">
        <v>-17.179283154700002</v>
      </c>
      <c r="MG60">
        <v>-18.221097510900002</v>
      </c>
      <c r="MH60">
        <v>-19.6143543648</v>
      </c>
      <c r="MI60">
        <v>-28.13138081</v>
      </c>
      <c r="MJ60">
        <v>-18.022106847</v>
      </c>
      <c r="MK60">
        <v>-21.457495893599997</v>
      </c>
      <c r="ML60">
        <v>88.959155085400013</v>
      </c>
      <c r="MM60">
        <v>94.674693330799997</v>
      </c>
      <c r="MN60">
        <v>75.26253705740001</v>
      </c>
      <c r="MO60">
        <v>105.0610863947</v>
      </c>
      <c r="MP60">
        <v>71.397688077600009</v>
      </c>
      <c r="MQ60">
        <v>68.225001377999973</v>
      </c>
      <c r="MR60">
        <v>73.962465718200008</v>
      </c>
    </row>
    <row r="61" spans="1:356" x14ac:dyDescent="0.25">
      <c r="A61">
        <v>89</v>
      </c>
      <c r="B61" t="s">
        <v>444</v>
      </c>
      <c r="C61" s="3">
        <v>42820.895787037036</v>
      </c>
      <c r="D61">
        <v>71.575599999999994</v>
      </c>
      <c r="E61">
        <v>71.134399999999999</v>
      </c>
      <c r="F61">
        <v>13</v>
      </c>
      <c r="G61">
        <v>72</v>
      </c>
      <c r="H61">
        <v>1.1255999999999999</v>
      </c>
      <c r="I61">
        <v>983.81359999999995</v>
      </c>
      <c r="J61">
        <v>19404</v>
      </c>
      <c r="K61">
        <v>33</v>
      </c>
      <c r="L61">
        <v>239517</v>
      </c>
      <c r="M61">
        <v>239707</v>
      </c>
      <c r="N61">
        <v>239988</v>
      </c>
      <c r="O61">
        <v>239996</v>
      </c>
      <c r="P61">
        <v>139311</v>
      </c>
      <c r="Q61">
        <v>139287</v>
      </c>
      <c r="R61">
        <v>220947</v>
      </c>
      <c r="S61">
        <v>220954</v>
      </c>
      <c r="T61">
        <v>239269</v>
      </c>
      <c r="U61">
        <v>239731</v>
      </c>
      <c r="V61">
        <v>215384</v>
      </c>
      <c r="W61">
        <v>215319</v>
      </c>
      <c r="X61">
        <v>215954</v>
      </c>
      <c r="Y61">
        <v>215863</v>
      </c>
      <c r="Z61">
        <v>292987</v>
      </c>
      <c r="AA61">
        <v>292979</v>
      </c>
      <c r="AB61">
        <v>1293.6199999999999</v>
      </c>
      <c r="AC61">
        <v>34641.925799999997</v>
      </c>
      <c r="AD61">
        <v>1</v>
      </c>
      <c r="AE61">
        <v>52.571800000000003</v>
      </c>
      <c r="AF61">
        <v>52.571800000000003</v>
      </c>
      <c r="AG61">
        <v>52.571800000000003</v>
      </c>
      <c r="AH61">
        <v>52.571800000000003</v>
      </c>
      <c r="AI61">
        <v>52.571800000000003</v>
      </c>
      <c r="AJ61">
        <v>52.571800000000003</v>
      </c>
      <c r="AK61">
        <v>52.571800000000003</v>
      </c>
      <c r="AL61">
        <v>1183.3984</v>
      </c>
      <c r="AM61">
        <v>1111.7806</v>
      </c>
      <c r="AN61">
        <v>1063.1666</v>
      </c>
      <c r="AO61">
        <v>858.702</v>
      </c>
      <c r="AP61">
        <v>1051.5155999999999</v>
      </c>
      <c r="AQ61">
        <v>989.15470000000005</v>
      </c>
      <c r="AR61">
        <v>963.84580000000005</v>
      </c>
      <c r="AS61">
        <v>941.59339999999997</v>
      </c>
      <c r="AT61">
        <v>918.60879999999997</v>
      </c>
      <c r="AU61">
        <v>903.24199999999996</v>
      </c>
      <c r="AV61">
        <v>885.44359999999995</v>
      </c>
      <c r="AW61">
        <v>861.35919999999999</v>
      </c>
      <c r="AX61">
        <v>15.8</v>
      </c>
      <c r="AY61">
        <v>17.8</v>
      </c>
      <c r="AZ61">
        <v>30.736699999999999</v>
      </c>
      <c r="BA61">
        <v>16.9815</v>
      </c>
      <c r="BB61">
        <v>9.8428000000000004</v>
      </c>
      <c r="BC61">
        <v>6.7702999999999998</v>
      </c>
      <c r="BD61">
        <v>4.8693</v>
      </c>
      <c r="BE61">
        <v>3.5409000000000002</v>
      </c>
      <c r="BF61">
        <v>2.6017000000000001</v>
      </c>
      <c r="BG61">
        <v>2.1808999999999998</v>
      </c>
      <c r="BH61">
        <v>2.2155999999999998</v>
      </c>
      <c r="BI61">
        <v>78.37</v>
      </c>
      <c r="BJ61">
        <v>122.49</v>
      </c>
      <c r="BK61">
        <v>138.41999999999999</v>
      </c>
      <c r="BL61">
        <v>210.09</v>
      </c>
      <c r="BM61">
        <v>206.2</v>
      </c>
      <c r="BN61">
        <v>307.43</v>
      </c>
      <c r="BO61">
        <v>286.35000000000002</v>
      </c>
      <c r="BP61">
        <v>428.69</v>
      </c>
      <c r="BQ61">
        <v>403.13</v>
      </c>
      <c r="BR61">
        <v>593.38</v>
      </c>
      <c r="BS61">
        <v>544.09</v>
      </c>
      <c r="BT61">
        <v>815.95</v>
      </c>
      <c r="BU61">
        <v>659.82</v>
      </c>
      <c r="BV61">
        <v>993.88</v>
      </c>
      <c r="BW61">
        <v>49.2</v>
      </c>
      <c r="BX61">
        <v>45</v>
      </c>
      <c r="BY61">
        <v>39.257100000000001</v>
      </c>
      <c r="BZ61">
        <v>5.0454549999999996</v>
      </c>
      <c r="CA61">
        <v>2.9615</v>
      </c>
      <c r="CB61">
        <v>4.7096</v>
      </c>
      <c r="CC61">
        <v>2.6511</v>
      </c>
      <c r="CD61">
        <v>2.9615</v>
      </c>
      <c r="CE61">
        <v>4101051</v>
      </c>
      <c r="CF61">
        <v>1</v>
      </c>
      <c r="CI61">
        <v>4.0136000000000003</v>
      </c>
      <c r="CJ61">
        <v>7.9142999999999999</v>
      </c>
      <c r="CK61">
        <v>9.9143000000000008</v>
      </c>
      <c r="CL61">
        <v>11.9621</v>
      </c>
      <c r="CM61">
        <v>12.8614</v>
      </c>
      <c r="CN61">
        <v>16.877099999999999</v>
      </c>
      <c r="CO61">
        <v>4.0892999999999997</v>
      </c>
      <c r="CP61">
        <v>8.3079999999999998</v>
      </c>
      <c r="CQ61">
        <v>10.045299999999999</v>
      </c>
      <c r="CR61">
        <v>12.486700000000001</v>
      </c>
      <c r="CS61">
        <v>14.406700000000001</v>
      </c>
      <c r="CT61">
        <v>19.466699999999999</v>
      </c>
      <c r="CU61">
        <v>24.918099999999999</v>
      </c>
      <c r="CV61">
        <v>24.910399999999999</v>
      </c>
      <c r="CW61">
        <v>24.966100000000001</v>
      </c>
      <c r="CX61">
        <v>24.8535</v>
      </c>
      <c r="CY61">
        <v>24.9391</v>
      </c>
      <c r="CZ61">
        <v>24.794599999999999</v>
      </c>
      <c r="DB61">
        <v>13283</v>
      </c>
      <c r="DC61">
        <v>714</v>
      </c>
      <c r="DD61">
        <v>6</v>
      </c>
      <c r="DF61" t="s">
        <v>537</v>
      </c>
      <c r="DG61">
        <v>216</v>
      </c>
      <c r="DH61">
        <v>1154</v>
      </c>
      <c r="DI61">
        <v>5</v>
      </c>
      <c r="DJ61">
        <v>5</v>
      </c>
      <c r="DK61">
        <v>23</v>
      </c>
      <c r="DL61">
        <v>21.333331999999999</v>
      </c>
      <c r="DM61">
        <v>5.0454549999999996</v>
      </c>
      <c r="DN61">
        <v>1950.9142999999999</v>
      </c>
      <c r="DO61">
        <v>1854.1428000000001</v>
      </c>
      <c r="DP61">
        <v>1553.2715000000001</v>
      </c>
      <c r="DQ61">
        <v>1425.8643</v>
      </c>
      <c r="DR61">
        <v>1337.7643</v>
      </c>
      <c r="DS61">
        <v>1318.4070999999999</v>
      </c>
      <c r="DT61">
        <v>1199.3857</v>
      </c>
      <c r="DU61">
        <v>58.782899999999998</v>
      </c>
      <c r="DV61">
        <v>52.207099999999997</v>
      </c>
      <c r="DW61">
        <v>50.41</v>
      </c>
      <c r="DX61">
        <v>46.3</v>
      </c>
      <c r="DY61">
        <v>51.038600000000002</v>
      </c>
      <c r="DZ61">
        <v>32.555</v>
      </c>
      <c r="EA61">
        <v>44.954300000000003</v>
      </c>
      <c r="EB61">
        <v>30.736699999999999</v>
      </c>
      <c r="EC61">
        <v>16.9815</v>
      </c>
      <c r="ED61">
        <v>9.8428000000000004</v>
      </c>
      <c r="EE61">
        <v>6.7702999999999998</v>
      </c>
      <c r="EF61">
        <v>4.8693</v>
      </c>
      <c r="EG61">
        <v>3.5409000000000002</v>
      </c>
      <c r="EH61">
        <v>2.6017000000000001</v>
      </c>
      <c r="EI61">
        <v>2.1808999999999998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2.5000000000000001E-2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8.0651E-2</v>
      </c>
      <c r="EY61">
        <v>6.3213000000000005E-2</v>
      </c>
      <c r="EZ61">
        <v>4.9284000000000001E-2</v>
      </c>
      <c r="FA61">
        <v>2.1655000000000001E-2</v>
      </c>
      <c r="FB61">
        <v>5.0112999999999998E-2</v>
      </c>
      <c r="FC61">
        <v>2.8063999999999999E-2</v>
      </c>
      <c r="FD61">
        <v>2.5042999999999999E-2</v>
      </c>
      <c r="FE61">
        <v>-2.1999999999999999E-5</v>
      </c>
      <c r="FF61">
        <v>-1.5E-5</v>
      </c>
      <c r="FG61">
        <v>-1.9999999999999999E-6</v>
      </c>
      <c r="FH61">
        <v>6.8999999999999997E-5</v>
      </c>
      <c r="FI61">
        <v>3.4E-5</v>
      </c>
      <c r="FJ61">
        <v>-6.7600000000000004E-3</v>
      </c>
      <c r="FK61">
        <v>-2.5360000000000001E-3</v>
      </c>
      <c r="FL61">
        <v>8.3301E-2</v>
      </c>
      <c r="FM61">
        <v>7.9584000000000002E-2</v>
      </c>
      <c r="FN61">
        <v>7.7821000000000001E-2</v>
      </c>
      <c r="FO61">
        <v>7.9776E-2</v>
      </c>
      <c r="FP61">
        <v>9.0088000000000001E-2</v>
      </c>
      <c r="FQ61">
        <v>0.10567699999999999</v>
      </c>
      <c r="FR61">
        <v>9.9792000000000006E-2</v>
      </c>
      <c r="FS61">
        <v>-0.23832999999999999</v>
      </c>
      <c r="FT61">
        <v>-0.235126</v>
      </c>
      <c r="FU61">
        <v>-0.23338400000000001</v>
      </c>
      <c r="FV61">
        <v>-0.236176</v>
      </c>
      <c r="FW61">
        <v>-0.24438699999999999</v>
      </c>
      <c r="FX61">
        <v>-0.24408199999999999</v>
      </c>
      <c r="FY61">
        <v>-0.23817199999999999</v>
      </c>
      <c r="FZ61">
        <v>-1.3840399999999999</v>
      </c>
      <c r="GA61">
        <v>-1.358636</v>
      </c>
      <c r="GB61">
        <v>-1.345669</v>
      </c>
      <c r="GC61">
        <v>-1.3688979999999999</v>
      </c>
      <c r="GD61">
        <v>-1.436442</v>
      </c>
      <c r="GE61">
        <v>-1.4388320000000001</v>
      </c>
      <c r="GF61">
        <v>-1.3891469999999999</v>
      </c>
      <c r="GG61">
        <v>-0.36179099999999997</v>
      </c>
      <c r="GH61">
        <v>-0.33345900000000001</v>
      </c>
      <c r="GI61">
        <v>-0.32339800000000002</v>
      </c>
      <c r="GJ61">
        <v>-0.35266700000000001</v>
      </c>
      <c r="GK61">
        <v>-0.43002499999999999</v>
      </c>
      <c r="GL61">
        <v>-0.47810900000000001</v>
      </c>
      <c r="GM61">
        <v>-0.42107800000000001</v>
      </c>
      <c r="GN61">
        <v>-0.393932</v>
      </c>
      <c r="GO61">
        <v>-0.364956</v>
      </c>
      <c r="GP61">
        <v>-0.34920899999999999</v>
      </c>
      <c r="GQ61">
        <v>-0.37376399999999999</v>
      </c>
      <c r="GR61">
        <v>-0.44553500000000001</v>
      </c>
      <c r="GS61">
        <v>-0.43947399999999998</v>
      </c>
      <c r="GT61">
        <v>-0.38866899999999999</v>
      </c>
      <c r="GU61">
        <v>0.40001700000000001</v>
      </c>
      <c r="GV61">
        <v>0.36149500000000001</v>
      </c>
      <c r="GW61">
        <v>0.285022</v>
      </c>
      <c r="GX61">
        <v>0.22442200000000001</v>
      </c>
      <c r="GY61">
        <v>0.34155799999999997</v>
      </c>
      <c r="GZ61">
        <v>0.271289</v>
      </c>
      <c r="HA61">
        <v>0.237148</v>
      </c>
      <c r="HB61">
        <v>-35</v>
      </c>
      <c r="HC61">
        <v>-30</v>
      </c>
      <c r="HD61">
        <v>-25</v>
      </c>
      <c r="HE61">
        <v>-25</v>
      </c>
      <c r="HF61">
        <v>-30</v>
      </c>
      <c r="HG61">
        <v>10</v>
      </c>
      <c r="HH61">
        <v>-10</v>
      </c>
      <c r="HI61">
        <v>-1.5424640000000001</v>
      </c>
      <c r="HJ61">
        <v>-1.5242599999999999</v>
      </c>
      <c r="HK61">
        <v>-1.515493</v>
      </c>
      <c r="HL61">
        <v>-1.5324850000000001</v>
      </c>
      <c r="HM61">
        <v>-1.581329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745.41499999999996</v>
      </c>
      <c r="HX61">
        <v>0</v>
      </c>
      <c r="HZ61">
        <v>745.17899999999997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766.66899999999998</v>
      </c>
      <c r="IJ61">
        <v>0</v>
      </c>
      <c r="IL61">
        <v>766.62699999999995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776.03599999999994</v>
      </c>
      <c r="IV61">
        <v>0</v>
      </c>
      <c r="IX61">
        <v>775.97799999999995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755.61400000000003</v>
      </c>
      <c r="JH61">
        <v>0</v>
      </c>
      <c r="JJ61">
        <v>755.43399999999997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704.36699999999996</v>
      </c>
      <c r="JT61">
        <v>0</v>
      </c>
      <c r="JV61">
        <v>704.12199999999996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742.82899999999995</v>
      </c>
      <c r="KF61">
        <v>0.10199999999999999</v>
      </c>
      <c r="KH61">
        <v>743.077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777.21500000000003</v>
      </c>
      <c r="KR61">
        <v>2.5000000000000001E-2</v>
      </c>
      <c r="KT61">
        <v>777.29100000000005</v>
      </c>
      <c r="KU61">
        <v>2.5000000000000001E-2</v>
      </c>
      <c r="KV61">
        <v>162.51311210430001</v>
      </c>
      <c r="KW61">
        <v>147.5601005952</v>
      </c>
      <c r="KX61">
        <v>120.87714140150001</v>
      </c>
      <c r="KY61">
        <v>113.7497503968</v>
      </c>
      <c r="KZ61">
        <v>120.5165102584</v>
      </c>
      <c r="LA61">
        <v>139.32530710669997</v>
      </c>
      <c r="LB61">
        <v>119.68909777440001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-24.798731199999995</v>
      </c>
      <c r="LI61">
        <v>-5.9542999999999999</v>
      </c>
      <c r="LJ61">
        <v>-111.59376116</v>
      </c>
      <c r="LK61">
        <v>-85.86307792800001</v>
      </c>
      <c r="LL61">
        <v>-66.317259657999998</v>
      </c>
      <c r="LM61">
        <v>-29.737940152</v>
      </c>
      <c r="LN61">
        <v>-72.033256973999997</v>
      </c>
      <c r="LO61">
        <v>-30.652876927999994</v>
      </c>
      <c r="LP61">
        <v>-31.265531528999993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53.986240000000002</v>
      </c>
      <c r="LY61">
        <v>45.727800000000002</v>
      </c>
      <c r="LZ61">
        <v>37.887324999999997</v>
      </c>
      <c r="MA61">
        <v>38.312125000000002</v>
      </c>
      <c r="MB61">
        <v>47.439869999999999</v>
      </c>
      <c r="MC61">
        <v>0</v>
      </c>
      <c r="MD61">
        <v>0</v>
      </c>
      <c r="ME61">
        <v>-21.267124173899997</v>
      </c>
      <c r="MF61">
        <v>-17.408927358899998</v>
      </c>
      <c r="MG61">
        <v>-16.302493179999999</v>
      </c>
      <c r="MH61">
        <v>-16.328482099999999</v>
      </c>
      <c r="MI61">
        <v>-21.947873964999999</v>
      </c>
      <c r="MJ61">
        <v>-15.564838495</v>
      </c>
      <c r="MK61">
        <v>-18.929266735400002</v>
      </c>
      <c r="ML61">
        <v>83.638466770400001</v>
      </c>
      <c r="MM61">
        <v>90.015895308299989</v>
      </c>
      <c r="MN61">
        <v>76.144713563500005</v>
      </c>
      <c r="MO61">
        <v>105.9954531448</v>
      </c>
      <c r="MP61">
        <v>73.975249319400007</v>
      </c>
      <c r="MQ61">
        <v>68.308860483699974</v>
      </c>
      <c r="MR61">
        <v>63.539999510000001</v>
      </c>
    </row>
    <row r="62" spans="1:356" x14ac:dyDescent="0.25">
      <c r="A62">
        <v>89</v>
      </c>
      <c r="B62" t="s">
        <v>445</v>
      </c>
      <c r="C62" s="3">
        <v>42820.896770833337</v>
      </c>
      <c r="D62">
        <v>72.024299999999997</v>
      </c>
      <c r="E62">
        <v>71.514300000000006</v>
      </c>
      <c r="F62">
        <v>12</v>
      </c>
      <c r="G62">
        <v>71</v>
      </c>
      <c r="H62">
        <v>1.1255999999999999</v>
      </c>
      <c r="I62">
        <v>987.74950000000001</v>
      </c>
      <c r="J62">
        <v>19500</v>
      </c>
      <c r="K62">
        <v>33</v>
      </c>
      <c r="L62">
        <v>239517</v>
      </c>
      <c r="M62">
        <v>239707</v>
      </c>
      <c r="N62">
        <v>239988</v>
      </c>
      <c r="O62">
        <v>239996</v>
      </c>
      <c r="P62">
        <v>139311</v>
      </c>
      <c r="Q62">
        <v>139287</v>
      </c>
      <c r="R62">
        <v>220947</v>
      </c>
      <c r="S62">
        <v>220954</v>
      </c>
      <c r="T62">
        <v>239269</v>
      </c>
      <c r="U62">
        <v>239731</v>
      </c>
      <c r="V62">
        <v>215384</v>
      </c>
      <c r="W62">
        <v>215319</v>
      </c>
      <c r="X62">
        <v>215954</v>
      </c>
      <c r="Y62">
        <v>215863</v>
      </c>
      <c r="Z62">
        <v>292987</v>
      </c>
      <c r="AA62">
        <v>292979</v>
      </c>
      <c r="AB62">
        <v>1293.6199999999999</v>
      </c>
      <c r="AC62">
        <v>34661.773399999998</v>
      </c>
      <c r="AD62">
        <v>1</v>
      </c>
      <c r="AE62">
        <v>53.7117</v>
      </c>
      <c r="AF62">
        <v>53.7117</v>
      </c>
      <c r="AG62">
        <v>53.7117</v>
      </c>
      <c r="AH62">
        <v>53.7117</v>
      </c>
      <c r="AI62">
        <v>53.7117</v>
      </c>
      <c r="AJ62">
        <v>53.7117</v>
      </c>
      <c r="AK62">
        <v>53.7117</v>
      </c>
      <c r="AL62">
        <v>1164.6484</v>
      </c>
      <c r="AM62">
        <v>1095.5728999999999</v>
      </c>
      <c r="AN62">
        <v>1053.6666</v>
      </c>
      <c r="AO62">
        <v>852</v>
      </c>
      <c r="AP62">
        <v>1048.8325</v>
      </c>
      <c r="AQ62">
        <v>986.62260000000003</v>
      </c>
      <c r="AR62">
        <v>961.6721</v>
      </c>
      <c r="AS62">
        <v>939.80790000000002</v>
      </c>
      <c r="AT62">
        <v>917.30100000000004</v>
      </c>
      <c r="AU62">
        <v>902.81039999999996</v>
      </c>
      <c r="AV62">
        <v>886.21820000000002</v>
      </c>
      <c r="AW62">
        <v>862.35329999999999</v>
      </c>
      <c r="AX62">
        <v>16</v>
      </c>
      <c r="AY62">
        <v>17.600000000000001</v>
      </c>
      <c r="AZ62">
        <v>30.906199999999998</v>
      </c>
      <c r="BA62">
        <v>17.395199999999999</v>
      </c>
      <c r="BB62">
        <v>10.1448</v>
      </c>
      <c r="BC62">
        <v>6.9779</v>
      </c>
      <c r="BD62">
        <v>4.9981999999999998</v>
      </c>
      <c r="BE62">
        <v>3.5962999999999998</v>
      </c>
      <c r="BF62">
        <v>2.5985</v>
      </c>
      <c r="BG62">
        <v>2.1840999999999999</v>
      </c>
      <c r="BH62">
        <v>2.2107000000000001</v>
      </c>
      <c r="BI62">
        <v>77.87</v>
      </c>
      <c r="BJ62">
        <v>121.56</v>
      </c>
      <c r="BK62">
        <v>136.06</v>
      </c>
      <c r="BL62">
        <v>206.06</v>
      </c>
      <c r="BM62">
        <v>202.56</v>
      </c>
      <c r="BN62">
        <v>301.11</v>
      </c>
      <c r="BO62">
        <v>282.62</v>
      </c>
      <c r="BP62">
        <v>421.97</v>
      </c>
      <c r="BQ62">
        <v>398.24</v>
      </c>
      <c r="BR62">
        <v>588.19000000000005</v>
      </c>
      <c r="BS62">
        <v>541.13</v>
      </c>
      <c r="BT62">
        <v>817.04</v>
      </c>
      <c r="BU62">
        <v>659.54</v>
      </c>
      <c r="BV62">
        <v>992.89</v>
      </c>
      <c r="BW62">
        <v>49.6</v>
      </c>
      <c r="BX62">
        <v>45.2</v>
      </c>
      <c r="BY62">
        <v>38.025100000000002</v>
      </c>
      <c r="BZ62">
        <v>3.3909090000000002</v>
      </c>
      <c r="CA62">
        <v>4.5476000000000001</v>
      </c>
      <c r="CB62">
        <v>4.5476000000000001</v>
      </c>
      <c r="CC62">
        <v>-3.15</v>
      </c>
      <c r="CD62">
        <v>4.5476000000000001</v>
      </c>
      <c r="CE62">
        <v>4101051</v>
      </c>
      <c r="CF62">
        <v>2</v>
      </c>
      <c r="CI62">
        <v>4.1220999999999997</v>
      </c>
      <c r="CJ62">
        <v>7.8993000000000002</v>
      </c>
      <c r="CK62">
        <v>10.017099999999999</v>
      </c>
      <c r="CL62">
        <v>12.07</v>
      </c>
      <c r="CM62">
        <v>12.484299999999999</v>
      </c>
      <c r="CN62">
        <v>16.547899999999998</v>
      </c>
      <c r="CO62">
        <v>4.1540999999999997</v>
      </c>
      <c r="CP62">
        <v>8.5851000000000006</v>
      </c>
      <c r="CQ62">
        <v>10.4122</v>
      </c>
      <c r="CR62">
        <v>12.5932</v>
      </c>
      <c r="CS62">
        <v>13.402699999999999</v>
      </c>
      <c r="CT62">
        <v>18.1905</v>
      </c>
      <c r="CU62">
        <v>24.931799999999999</v>
      </c>
      <c r="CV62">
        <v>24.905899999999999</v>
      </c>
      <c r="CW62">
        <v>25.011399999999998</v>
      </c>
      <c r="CX62">
        <v>24.992599999999999</v>
      </c>
      <c r="CY62">
        <v>24.936399999999999</v>
      </c>
      <c r="CZ62">
        <v>24.8843</v>
      </c>
      <c r="DB62">
        <v>13283</v>
      </c>
      <c r="DC62">
        <v>714</v>
      </c>
      <c r="DD62">
        <v>7</v>
      </c>
      <c r="DF62" t="s">
        <v>537</v>
      </c>
      <c r="DG62">
        <v>216</v>
      </c>
      <c r="DH62">
        <v>1154</v>
      </c>
      <c r="DI62">
        <v>5</v>
      </c>
      <c r="DJ62">
        <v>5</v>
      </c>
      <c r="DK62">
        <v>23</v>
      </c>
      <c r="DL62">
        <v>26.333334000000001</v>
      </c>
      <c r="DM62">
        <v>3.3909090000000002</v>
      </c>
      <c r="DN62">
        <v>1954.7357</v>
      </c>
      <c r="DO62">
        <v>1888.2572</v>
      </c>
      <c r="DP62">
        <v>1580.1285</v>
      </c>
      <c r="DQ62">
        <v>1464.9857</v>
      </c>
      <c r="DR62">
        <v>1402.6143</v>
      </c>
      <c r="DS62">
        <v>1389.5286000000001</v>
      </c>
      <c r="DT62">
        <v>1176.2786000000001</v>
      </c>
      <c r="DU62">
        <v>55.099299999999999</v>
      </c>
      <c r="DV62">
        <v>55.061399999999999</v>
      </c>
      <c r="DW62">
        <v>52.287100000000002</v>
      </c>
      <c r="DX62">
        <v>53.872900000000001</v>
      </c>
      <c r="DY62">
        <v>59.058599999999998</v>
      </c>
      <c r="DZ62">
        <v>33.572099999999999</v>
      </c>
      <c r="EA62">
        <v>45.424300000000002</v>
      </c>
      <c r="EB62">
        <v>30.906199999999998</v>
      </c>
      <c r="EC62">
        <v>17.395199999999999</v>
      </c>
      <c r="ED62">
        <v>10.1448</v>
      </c>
      <c r="EE62">
        <v>6.9779</v>
      </c>
      <c r="EF62">
        <v>4.9981999999999998</v>
      </c>
      <c r="EG62">
        <v>3.5962999999999998</v>
      </c>
      <c r="EH62">
        <v>2.5985</v>
      </c>
      <c r="EI62">
        <v>2.1840999999999999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2.5000000000000001E-2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8.1906999999999994E-2</v>
      </c>
      <c r="EY62">
        <v>6.4205999999999999E-2</v>
      </c>
      <c r="EZ62">
        <v>5.0127999999999999E-2</v>
      </c>
      <c r="FA62">
        <v>2.2127000000000001E-2</v>
      </c>
      <c r="FB62">
        <v>5.0881999999999997E-2</v>
      </c>
      <c r="FC62">
        <v>2.8118000000000001E-2</v>
      </c>
      <c r="FD62">
        <v>2.5094999999999999E-2</v>
      </c>
      <c r="FE62">
        <v>-2.1999999999999999E-5</v>
      </c>
      <c r="FF62">
        <v>-1.5E-5</v>
      </c>
      <c r="FG62">
        <v>-1.9999999999999999E-6</v>
      </c>
      <c r="FH62">
        <v>6.9999999999999994E-5</v>
      </c>
      <c r="FI62">
        <v>3.8000000000000002E-5</v>
      </c>
      <c r="FJ62">
        <v>-8.7849999999999994E-3</v>
      </c>
      <c r="FK62">
        <v>-4.7149999999999996E-3</v>
      </c>
      <c r="FL62">
        <v>8.3321000000000006E-2</v>
      </c>
      <c r="FM62">
        <v>7.9599000000000003E-2</v>
      </c>
      <c r="FN62">
        <v>7.7834E-2</v>
      </c>
      <c r="FO62">
        <v>7.979E-2</v>
      </c>
      <c r="FP62">
        <v>9.0094999999999995E-2</v>
      </c>
      <c r="FQ62">
        <v>0.105667</v>
      </c>
      <c r="FR62">
        <v>9.9837999999999996E-2</v>
      </c>
      <c r="FS62">
        <v>-0.238012</v>
      </c>
      <c r="FT62">
        <v>-0.23486199999999999</v>
      </c>
      <c r="FU62">
        <v>-0.23313500000000001</v>
      </c>
      <c r="FV62">
        <v>-0.23592099999999999</v>
      </c>
      <c r="FW62">
        <v>-0.24420600000000001</v>
      </c>
      <c r="FX62">
        <v>-0.243892</v>
      </c>
      <c r="FY62">
        <v>-0.23769000000000001</v>
      </c>
      <c r="FZ62">
        <v>-1.3832120000000001</v>
      </c>
      <c r="GA62">
        <v>-1.3582270000000001</v>
      </c>
      <c r="GB62">
        <v>-1.3453619999999999</v>
      </c>
      <c r="GC62">
        <v>-1.368573</v>
      </c>
      <c r="GD62">
        <v>-1.4367829999999999</v>
      </c>
      <c r="GE62">
        <v>-1.437146</v>
      </c>
      <c r="GF62">
        <v>-1.3849659999999999</v>
      </c>
      <c r="GG62">
        <v>-0.361761</v>
      </c>
      <c r="GH62">
        <v>-0.33330100000000001</v>
      </c>
      <c r="GI62">
        <v>-0.32321100000000003</v>
      </c>
      <c r="GJ62">
        <v>-0.35246699999999997</v>
      </c>
      <c r="GK62">
        <v>-0.42951899999999998</v>
      </c>
      <c r="GL62">
        <v>-0.477242</v>
      </c>
      <c r="GM62">
        <v>-0.42124800000000001</v>
      </c>
      <c r="GN62">
        <v>-0.39303100000000002</v>
      </c>
      <c r="GO62">
        <v>-0.364533</v>
      </c>
      <c r="GP62">
        <v>-0.34889599999999998</v>
      </c>
      <c r="GQ62">
        <v>-0.373415</v>
      </c>
      <c r="GR62">
        <v>-0.44593500000000003</v>
      </c>
      <c r="GS62">
        <v>-0.44062400000000002</v>
      </c>
      <c r="GT62">
        <v>-0.38734499999999999</v>
      </c>
      <c r="GU62">
        <v>0.40087200000000001</v>
      </c>
      <c r="GV62">
        <v>0.36518800000000001</v>
      </c>
      <c r="GW62">
        <v>0.28812399999999999</v>
      </c>
      <c r="GX62">
        <v>0.22654099999999999</v>
      </c>
      <c r="GY62">
        <v>0.34432099999999999</v>
      </c>
      <c r="GZ62">
        <v>0.27203500000000003</v>
      </c>
      <c r="HA62">
        <v>0.23671800000000001</v>
      </c>
      <c r="HB62">
        <v>-35</v>
      </c>
      <c r="HC62">
        <v>-30</v>
      </c>
      <c r="HD62">
        <v>-25</v>
      </c>
      <c r="HE62">
        <v>-25</v>
      </c>
      <c r="HF62">
        <v>-30</v>
      </c>
      <c r="HG62">
        <v>20</v>
      </c>
      <c r="HH62">
        <v>-20</v>
      </c>
      <c r="HI62">
        <v>-1.542619</v>
      </c>
      <c r="HJ62">
        <v>-1.5243869999999999</v>
      </c>
      <c r="HK62">
        <v>-1.5155890000000001</v>
      </c>
      <c r="HL62">
        <v>-1.5326310000000001</v>
      </c>
      <c r="HM62">
        <v>-1.5815030000000001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745.41499999999996</v>
      </c>
      <c r="HX62">
        <v>0</v>
      </c>
      <c r="HZ62">
        <v>745.17899999999997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766.66899999999998</v>
      </c>
      <c r="IJ62">
        <v>0</v>
      </c>
      <c r="IL62">
        <v>766.62699999999995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776.03599999999994</v>
      </c>
      <c r="IV62">
        <v>0</v>
      </c>
      <c r="IX62">
        <v>775.97799999999995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755.61400000000003</v>
      </c>
      <c r="JH62">
        <v>0</v>
      </c>
      <c r="JJ62">
        <v>755.43399999999997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704.36699999999996</v>
      </c>
      <c r="JT62">
        <v>0</v>
      </c>
      <c r="JV62">
        <v>704.12199999999996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742.82899999999995</v>
      </c>
      <c r="KF62">
        <v>0.10199999999999999</v>
      </c>
      <c r="KH62">
        <v>743.077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777.21500000000003</v>
      </c>
      <c r="KR62">
        <v>2.5000000000000001E-2</v>
      </c>
      <c r="KT62">
        <v>777.29100000000005</v>
      </c>
      <c r="KU62">
        <v>2.5000000000000001E-2</v>
      </c>
      <c r="KV62">
        <v>162.87053325970001</v>
      </c>
      <c r="KW62">
        <v>150.30338486280002</v>
      </c>
      <c r="KX62">
        <v>122.98772166900001</v>
      </c>
      <c r="KY62">
        <v>116.891209003</v>
      </c>
      <c r="KZ62">
        <v>126.36853535849998</v>
      </c>
      <c r="LA62">
        <v>146.82731857620001</v>
      </c>
      <c r="LB62">
        <v>117.43730286680001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-24.779427200000001</v>
      </c>
      <c r="LI62">
        <v>-5.9422500000000005</v>
      </c>
      <c r="LJ62">
        <v>-113.26431462000002</v>
      </c>
      <c r="LK62">
        <v>-87.185949357000013</v>
      </c>
      <c r="LL62">
        <v>-67.437615611999988</v>
      </c>
      <c r="LM62">
        <v>-30.378214881000005</v>
      </c>
      <c r="LN62">
        <v>-73.16099036</v>
      </c>
      <c r="LO62">
        <v>-27.784343618000005</v>
      </c>
      <c r="LP62">
        <v>-28.225607079999996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53.991664999999998</v>
      </c>
      <c r="LY62">
        <v>45.731609999999996</v>
      </c>
      <c r="LZ62">
        <v>37.889724999999999</v>
      </c>
      <c r="MA62">
        <v>38.315775000000002</v>
      </c>
      <c r="MB62">
        <v>47.44509</v>
      </c>
      <c r="MC62">
        <v>0</v>
      </c>
      <c r="MD62">
        <v>0</v>
      </c>
      <c r="ME62">
        <v>-19.9327778673</v>
      </c>
      <c r="MF62">
        <v>-18.352019681400002</v>
      </c>
      <c r="MG62">
        <v>-16.899765878100002</v>
      </c>
      <c r="MH62">
        <v>-18.9884194443</v>
      </c>
      <c r="MI62">
        <v>-25.366790813399998</v>
      </c>
      <c r="MJ62">
        <v>-16.022016148199999</v>
      </c>
      <c r="MK62">
        <v>-19.134895526400001</v>
      </c>
      <c r="ML62">
        <v>83.665105772399983</v>
      </c>
      <c r="MM62">
        <v>90.497025824399998</v>
      </c>
      <c r="MN62">
        <v>76.540065178900022</v>
      </c>
      <c r="MO62">
        <v>105.8403496777</v>
      </c>
      <c r="MP62">
        <v>75.28584418509999</v>
      </c>
      <c r="MQ62">
        <v>78.24153161000001</v>
      </c>
      <c r="MR62">
        <v>64.134550260400019</v>
      </c>
    </row>
    <row r="63" spans="1:356" x14ac:dyDescent="0.25">
      <c r="A63">
        <v>89</v>
      </c>
      <c r="B63" t="s">
        <v>446</v>
      </c>
      <c r="C63" s="3">
        <v>42820.897800925923</v>
      </c>
      <c r="D63">
        <v>72.298400000000001</v>
      </c>
      <c r="E63">
        <v>71.801900000000003</v>
      </c>
      <c r="F63">
        <v>17</v>
      </c>
      <c r="G63">
        <v>72</v>
      </c>
      <c r="H63">
        <v>1.1255999999999999</v>
      </c>
      <c r="I63">
        <v>990.08500000000004</v>
      </c>
      <c r="J63">
        <v>19510</v>
      </c>
      <c r="K63">
        <v>33</v>
      </c>
      <c r="L63">
        <v>239517</v>
      </c>
      <c r="M63">
        <v>239707</v>
      </c>
      <c r="N63">
        <v>239988</v>
      </c>
      <c r="O63">
        <v>239996</v>
      </c>
      <c r="P63">
        <v>139311</v>
      </c>
      <c r="Q63">
        <v>139287</v>
      </c>
      <c r="R63">
        <v>220947</v>
      </c>
      <c r="S63">
        <v>220954</v>
      </c>
      <c r="T63">
        <v>239269</v>
      </c>
      <c r="U63">
        <v>239731</v>
      </c>
      <c r="V63">
        <v>215384</v>
      </c>
      <c r="W63">
        <v>215319</v>
      </c>
      <c r="X63">
        <v>215954</v>
      </c>
      <c r="Y63">
        <v>215863</v>
      </c>
      <c r="Z63">
        <v>292987</v>
      </c>
      <c r="AA63">
        <v>292979</v>
      </c>
      <c r="AB63">
        <v>1293.6199999999999</v>
      </c>
      <c r="AC63">
        <v>34681.621099999997</v>
      </c>
      <c r="AD63">
        <v>1</v>
      </c>
      <c r="AE63">
        <v>54.854300000000002</v>
      </c>
      <c r="AF63">
        <v>54.854300000000002</v>
      </c>
      <c r="AG63">
        <v>54.854300000000002</v>
      </c>
      <c r="AH63">
        <v>54.854300000000002</v>
      </c>
      <c r="AI63">
        <v>54.854300000000002</v>
      </c>
      <c r="AJ63">
        <v>54.854300000000002</v>
      </c>
      <c r="AK63">
        <v>54.854300000000002</v>
      </c>
      <c r="AL63">
        <v>1181.0546999999999</v>
      </c>
      <c r="AM63">
        <v>1108.2289000000001</v>
      </c>
      <c r="AN63">
        <v>1062.1666</v>
      </c>
      <c r="AO63">
        <v>856.55330000000004</v>
      </c>
      <c r="AP63">
        <v>1049.3715999999999</v>
      </c>
      <c r="AQ63">
        <v>987.73030000000006</v>
      </c>
      <c r="AR63">
        <v>963.2527</v>
      </c>
      <c r="AS63">
        <v>942.31679999999994</v>
      </c>
      <c r="AT63">
        <v>920.96879999999999</v>
      </c>
      <c r="AU63">
        <v>907.22900000000004</v>
      </c>
      <c r="AV63">
        <v>890.41489999999999</v>
      </c>
      <c r="AW63">
        <v>868.40470000000005</v>
      </c>
      <c r="AX63">
        <v>15.8</v>
      </c>
      <c r="AY63">
        <v>18.600000000000001</v>
      </c>
      <c r="AZ63">
        <v>30.942699999999999</v>
      </c>
      <c r="BA63">
        <v>17.2957</v>
      </c>
      <c r="BB63">
        <v>10.0556</v>
      </c>
      <c r="BC63">
        <v>6.9238</v>
      </c>
      <c r="BD63">
        <v>4.9497999999999998</v>
      </c>
      <c r="BE63">
        <v>3.5527000000000002</v>
      </c>
      <c r="BF63">
        <v>2.6118999999999999</v>
      </c>
      <c r="BG63">
        <v>2.1789999999999998</v>
      </c>
      <c r="BH63">
        <v>2.2113999999999998</v>
      </c>
      <c r="BI63">
        <v>77.67</v>
      </c>
      <c r="BJ63">
        <v>121.42</v>
      </c>
      <c r="BK63">
        <v>136.35</v>
      </c>
      <c r="BL63">
        <v>205.95</v>
      </c>
      <c r="BM63">
        <v>203.09</v>
      </c>
      <c r="BN63">
        <v>301.66000000000003</v>
      </c>
      <c r="BO63">
        <v>283.64999999999998</v>
      </c>
      <c r="BP63">
        <v>423.02</v>
      </c>
      <c r="BQ63">
        <v>399.01</v>
      </c>
      <c r="BR63">
        <v>593.67999999999995</v>
      </c>
      <c r="BS63">
        <v>540.49</v>
      </c>
      <c r="BT63">
        <v>814.98</v>
      </c>
      <c r="BU63">
        <v>659.67</v>
      </c>
      <c r="BV63">
        <v>993.88</v>
      </c>
      <c r="BW63">
        <v>49.9</v>
      </c>
      <c r="BX63">
        <v>45.1</v>
      </c>
      <c r="BY63">
        <v>38.974400000000003</v>
      </c>
      <c r="BZ63">
        <v>7.5818180000000002</v>
      </c>
      <c r="CA63">
        <v>9.3361000000000001</v>
      </c>
      <c r="CB63">
        <v>9.3361000000000001</v>
      </c>
      <c r="CC63">
        <v>-3.1431</v>
      </c>
      <c r="CD63">
        <v>9.3361000000000001</v>
      </c>
      <c r="CE63">
        <v>4101054</v>
      </c>
      <c r="CF63">
        <v>1</v>
      </c>
      <c r="CI63">
        <v>4.0879000000000003</v>
      </c>
      <c r="CJ63">
        <v>7.8314000000000004</v>
      </c>
      <c r="CK63">
        <v>9.8935999999999993</v>
      </c>
      <c r="CL63">
        <v>12.065</v>
      </c>
      <c r="CM63">
        <v>12.365</v>
      </c>
      <c r="CN63">
        <v>16.270700000000001</v>
      </c>
      <c r="CO63">
        <v>4.1378000000000004</v>
      </c>
      <c r="CP63">
        <v>8.3770000000000007</v>
      </c>
      <c r="CQ63">
        <v>10.3568</v>
      </c>
      <c r="CR63">
        <v>12.198600000000001</v>
      </c>
      <c r="CS63">
        <v>12.8081</v>
      </c>
      <c r="CT63">
        <v>16.890499999999999</v>
      </c>
      <c r="CU63">
        <v>24.933599999999998</v>
      </c>
      <c r="CV63">
        <v>24.9176</v>
      </c>
      <c r="CW63">
        <v>24.9846</v>
      </c>
      <c r="CX63">
        <v>25.096</v>
      </c>
      <c r="CY63">
        <v>24.930099999999999</v>
      </c>
      <c r="CZ63">
        <v>24.697600000000001</v>
      </c>
      <c r="DB63">
        <v>13283</v>
      </c>
      <c r="DC63">
        <v>714</v>
      </c>
      <c r="DD63">
        <v>8</v>
      </c>
      <c r="DF63" t="s">
        <v>537</v>
      </c>
      <c r="DG63">
        <v>216</v>
      </c>
      <c r="DH63">
        <v>1154</v>
      </c>
      <c r="DI63">
        <v>5</v>
      </c>
      <c r="DJ63">
        <v>5</v>
      </c>
      <c r="DK63">
        <v>23</v>
      </c>
      <c r="DL63">
        <v>23.333331999999999</v>
      </c>
      <c r="DM63">
        <v>7.5818180000000002</v>
      </c>
      <c r="DN63">
        <v>1924.6215</v>
      </c>
      <c r="DO63">
        <v>1833.8143</v>
      </c>
      <c r="DP63">
        <v>1558.5786000000001</v>
      </c>
      <c r="DQ63">
        <v>1459.1</v>
      </c>
      <c r="DR63">
        <v>1382.8429000000001</v>
      </c>
      <c r="DS63">
        <v>1294.0929000000001</v>
      </c>
      <c r="DT63">
        <v>1236.7357</v>
      </c>
      <c r="DU63">
        <v>67.9114</v>
      </c>
      <c r="DV63">
        <v>62.988599999999998</v>
      </c>
      <c r="DW63">
        <v>62.612900000000003</v>
      </c>
      <c r="DX63">
        <v>61.886400000000002</v>
      </c>
      <c r="DY63">
        <v>59.031399999999998</v>
      </c>
      <c r="DZ63">
        <v>32.197899999999997</v>
      </c>
      <c r="EA63">
        <v>49.333599999999997</v>
      </c>
      <c r="EB63">
        <v>30.942699999999999</v>
      </c>
      <c r="EC63">
        <v>17.2957</v>
      </c>
      <c r="ED63">
        <v>10.0556</v>
      </c>
      <c r="EE63">
        <v>6.9238</v>
      </c>
      <c r="EF63">
        <v>4.9497999999999998</v>
      </c>
      <c r="EG63">
        <v>3.5527000000000002</v>
      </c>
      <c r="EH63">
        <v>2.6118999999999999</v>
      </c>
      <c r="EI63">
        <v>2.1789999999999998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2.5000000000000001E-2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8.2969000000000001E-2</v>
      </c>
      <c r="EY63">
        <v>6.5175999999999998E-2</v>
      </c>
      <c r="EZ63">
        <v>5.1027999999999997E-2</v>
      </c>
      <c r="FA63">
        <v>2.2634999999999999E-2</v>
      </c>
      <c r="FB63">
        <v>5.1540999999999997E-2</v>
      </c>
      <c r="FC63">
        <v>2.8355000000000002E-2</v>
      </c>
      <c r="FD63">
        <v>2.5269E-2</v>
      </c>
      <c r="FE63">
        <v>-2.3E-5</v>
      </c>
      <c r="FF63">
        <v>-1.5E-5</v>
      </c>
      <c r="FG63">
        <v>-1.9999999999999999E-6</v>
      </c>
      <c r="FH63">
        <v>7.2000000000000002E-5</v>
      </c>
      <c r="FI63">
        <v>4.1E-5</v>
      </c>
      <c r="FJ63">
        <v>-1.2207000000000001E-2</v>
      </c>
      <c r="FK63">
        <v>-6.777E-3</v>
      </c>
      <c r="FL63">
        <v>8.3334000000000005E-2</v>
      </c>
      <c r="FM63">
        <v>7.9615000000000005E-2</v>
      </c>
      <c r="FN63">
        <v>7.7845999999999999E-2</v>
      </c>
      <c r="FO63">
        <v>7.9798999999999995E-2</v>
      </c>
      <c r="FP63">
        <v>9.0107999999999994E-2</v>
      </c>
      <c r="FQ63">
        <v>0.105726</v>
      </c>
      <c r="FR63">
        <v>9.9770999999999999E-2</v>
      </c>
      <c r="FS63">
        <v>-0.237761</v>
      </c>
      <c r="FT63">
        <v>-0.23457</v>
      </c>
      <c r="FU63">
        <v>-0.232879</v>
      </c>
      <c r="FV63">
        <v>-0.23570199999999999</v>
      </c>
      <c r="FW63">
        <v>-0.243951</v>
      </c>
      <c r="FX63">
        <v>-0.24324699999999999</v>
      </c>
      <c r="FY63">
        <v>-0.23769100000000001</v>
      </c>
      <c r="FZ63">
        <v>-1.383127</v>
      </c>
      <c r="GA63">
        <v>-1.357785</v>
      </c>
      <c r="GB63">
        <v>-1.3452029999999999</v>
      </c>
      <c r="GC63">
        <v>-1.3687279999999999</v>
      </c>
      <c r="GD63">
        <v>-1.4367160000000001</v>
      </c>
      <c r="GE63">
        <v>-1.4301109999999999</v>
      </c>
      <c r="GF63">
        <v>-1.3831530000000001</v>
      </c>
      <c r="GG63">
        <v>-0.36143900000000001</v>
      </c>
      <c r="GH63">
        <v>-0.333119</v>
      </c>
      <c r="GI63">
        <v>-0.32294600000000001</v>
      </c>
      <c r="GJ63">
        <v>-0.35207300000000002</v>
      </c>
      <c r="GK63">
        <v>-0.42912699999999998</v>
      </c>
      <c r="GL63">
        <v>-0.47749999999999998</v>
      </c>
      <c r="GM63">
        <v>-0.41943399999999997</v>
      </c>
      <c r="GN63">
        <v>-0.392932</v>
      </c>
      <c r="GO63">
        <v>-0.36407499999999998</v>
      </c>
      <c r="GP63">
        <v>-0.34872999999999998</v>
      </c>
      <c r="GQ63">
        <v>-0.37356899999999998</v>
      </c>
      <c r="GR63">
        <v>-0.44584400000000002</v>
      </c>
      <c r="GS63">
        <v>-0.43875500000000001</v>
      </c>
      <c r="GT63">
        <v>-0.39085399999999998</v>
      </c>
      <c r="GU63">
        <v>0.40078599999999998</v>
      </c>
      <c r="GV63">
        <v>0.36499500000000001</v>
      </c>
      <c r="GW63">
        <v>0.28792000000000001</v>
      </c>
      <c r="GX63">
        <v>0.22604399999999999</v>
      </c>
      <c r="GY63">
        <v>0.344053</v>
      </c>
      <c r="GZ63">
        <v>0.27279399999999998</v>
      </c>
      <c r="HA63">
        <v>0.236793</v>
      </c>
      <c r="HB63">
        <v>-35</v>
      </c>
      <c r="HC63">
        <v>-30</v>
      </c>
      <c r="HD63">
        <v>-25</v>
      </c>
      <c r="HE63">
        <v>-25</v>
      </c>
      <c r="HF63">
        <v>-30</v>
      </c>
      <c r="HG63">
        <v>30</v>
      </c>
      <c r="HH63">
        <v>-30</v>
      </c>
      <c r="HI63">
        <v>-1.54233</v>
      </c>
      <c r="HJ63">
        <v>-1.5241119999999999</v>
      </c>
      <c r="HK63">
        <v>-1.5153319999999999</v>
      </c>
      <c r="HL63">
        <v>-1.532351</v>
      </c>
      <c r="HM63">
        <v>-1.5812079999999999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745.41499999999996</v>
      </c>
      <c r="HX63">
        <v>0</v>
      </c>
      <c r="HZ63">
        <v>745.17899999999997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766.66899999999998</v>
      </c>
      <c r="IJ63">
        <v>0</v>
      </c>
      <c r="IL63">
        <v>766.62699999999995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776.03599999999994</v>
      </c>
      <c r="IV63">
        <v>0</v>
      </c>
      <c r="IX63">
        <v>775.97799999999995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755.61400000000003</v>
      </c>
      <c r="JH63">
        <v>0</v>
      </c>
      <c r="JJ63">
        <v>755.43399999999997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704.36699999999996</v>
      </c>
      <c r="JT63">
        <v>0</v>
      </c>
      <c r="JV63">
        <v>704.12199999999996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742.82899999999995</v>
      </c>
      <c r="KF63">
        <v>0.10199999999999999</v>
      </c>
      <c r="KH63">
        <v>743.077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777.21500000000003</v>
      </c>
      <c r="KR63">
        <v>2.5000000000000001E-2</v>
      </c>
      <c r="KT63">
        <v>777.29100000000005</v>
      </c>
      <c r="KU63">
        <v>2.5000000000000001E-2</v>
      </c>
      <c r="KV63">
        <v>160.38640808100001</v>
      </c>
      <c r="KW63">
        <v>145.99912549450002</v>
      </c>
      <c r="KX63">
        <v>121.3291096956</v>
      </c>
      <c r="KY63">
        <v>116.43472089999999</v>
      </c>
      <c r="KZ63">
        <v>124.6052080332</v>
      </c>
      <c r="LA63">
        <v>136.81926594540002</v>
      </c>
      <c r="LB63">
        <v>123.39035752469999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-24.7138952</v>
      </c>
      <c r="LI63">
        <v>-5.9422750000000004</v>
      </c>
      <c r="LJ63">
        <v>-114.72485214200002</v>
      </c>
      <c r="LK63">
        <v>-88.474628385000003</v>
      </c>
      <c r="LL63">
        <v>-68.640328277999984</v>
      </c>
      <c r="LM63">
        <v>-31.079706695999995</v>
      </c>
      <c r="LN63">
        <v>-74.108684711999999</v>
      </c>
      <c r="LO63">
        <v>-23.093432428000003</v>
      </c>
      <c r="LP63">
        <v>-25.577265276000002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53.981549999999999</v>
      </c>
      <c r="LY63">
        <v>45.72336</v>
      </c>
      <c r="LZ63">
        <v>37.883299999999998</v>
      </c>
      <c r="MA63">
        <v>38.308774999999997</v>
      </c>
      <c r="MB63">
        <v>47.436239999999998</v>
      </c>
      <c r="MC63">
        <v>0</v>
      </c>
      <c r="MD63">
        <v>0</v>
      </c>
      <c r="ME63">
        <v>-24.545828504599999</v>
      </c>
      <c r="MF63">
        <v>-20.982699443399998</v>
      </c>
      <c r="MG63">
        <v>-20.2205856034</v>
      </c>
      <c r="MH63">
        <v>-21.788530507200001</v>
      </c>
      <c r="MI63">
        <v>-25.331967587799998</v>
      </c>
      <c r="MJ63">
        <v>-15.374497249999997</v>
      </c>
      <c r="MK63">
        <v>-20.692189182399996</v>
      </c>
      <c r="ML63">
        <v>75.097277434399999</v>
      </c>
      <c r="MM63">
        <v>82.265157666100023</v>
      </c>
      <c r="MN63">
        <v>70.351495814200007</v>
      </c>
      <c r="MO63">
        <v>101.87525869679999</v>
      </c>
      <c r="MP63">
        <v>72.600795733400005</v>
      </c>
      <c r="MQ63">
        <v>73.637441067400033</v>
      </c>
      <c r="MR63">
        <v>71.178628066299993</v>
      </c>
    </row>
    <row r="64" spans="1:356" x14ac:dyDescent="0.25">
      <c r="A64">
        <v>89</v>
      </c>
      <c r="B64" t="s">
        <v>447</v>
      </c>
      <c r="C64" s="3">
        <v>42820.89880787037</v>
      </c>
      <c r="D64">
        <v>72.610399999999998</v>
      </c>
      <c r="E64">
        <v>72.104799999999997</v>
      </c>
      <c r="F64">
        <v>14</v>
      </c>
      <c r="G64">
        <v>71</v>
      </c>
      <c r="H64">
        <v>1.1255999999999999</v>
      </c>
      <c r="I64">
        <v>986.33939999999996</v>
      </c>
      <c r="J64">
        <v>19461</v>
      </c>
      <c r="K64">
        <v>33</v>
      </c>
      <c r="L64">
        <v>239517</v>
      </c>
      <c r="M64">
        <v>239707</v>
      </c>
      <c r="N64">
        <v>239988</v>
      </c>
      <c r="O64">
        <v>239996</v>
      </c>
      <c r="P64">
        <v>139311</v>
      </c>
      <c r="Q64">
        <v>139287</v>
      </c>
      <c r="R64">
        <v>220947</v>
      </c>
      <c r="S64">
        <v>220954</v>
      </c>
      <c r="T64">
        <v>239269</v>
      </c>
      <c r="U64">
        <v>239731</v>
      </c>
      <c r="V64">
        <v>215384</v>
      </c>
      <c r="W64">
        <v>215319</v>
      </c>
      <c r="X64">
        <v>215954</v>
      </c>
      <c r="Y64">
        <v>215863</v>
      </c>
      <c r="Z64">
        <v>292987</v>
      </c>
      <c r="AA64">
        <v>292979</v>
      </c>
      <c r="AB64">
        <v>1293.6199999999999</v>
      </c>
      <c r="AC64">
        <v>34701.484400000001</v>
      </c>
      <c r="AD64">
        <v>1</v>
      </c>
      <c r="AE64">
        <v>55.992600000000003</v>
      </c>
      <c r="AF64">
        <v>55.992600000000003</v>
      </c>
      <c r="AG64">
        <v>55.992600000000003</v>
      </c>
      <c r="AH64">
        <v>55.992600000000003</v>
      </c>
      <c r="AI64">
        <v>55.992600000000003</v>
      </c>
      <c r="AJ64">
        <v>55.992600000000003</v>
      </c>
      <c r="AK64">
        <v>55.992600000000003</v>
      </c>
      <c r="AL64">
        <v>1162.3046999999999</v>
      </c>
      <c r="AM64">
        <v>1098.9079999999999</v>
      </c>
      <c r="AN64">
        <v>1056.8334</v>
      </c>
      <c r="AO64">
        <v>853.29920000000004</v>
      </c>
      <c r="AP64">
        <v>1051.4863</v>
      </c>
      <c r="AQ64">
        <v>988.79690000000005</v>
      </c>
      <c r="AR64">
        <v>963.91589999999997</v>
      </c>
      <c r="AS64">
        <v>942.23659999999995</v>
      </c>
      <c r="AT64">
        <v>920.00049999999999</v>
      </c>
      <c r="AU64">
        <v>905.54520000000002</v>
      </c>
      <c r="AV64">
        <v>888.36559999999997</v>
      </c>
      <c r="AW64">
        <v>865.05070000000001</v>
      </c>
      <c r="AX64">
        <v>16.2</v>
      </c>
      <c r="AY64">
        <v>17.600000000000001</v>
      </c>
      <c r="AZ64">
        <v>30.596</v>
      </c>
      <c r="BA64">
        <v>17.140999999999998</v>
      </c>
      <c r="BB64">
        <v>9.9762000000000004</v>
      </c>
      <c r="BC64">
        <v>6.8749000000000002</v>
      </c>
      <c r="BD64">
        <v>4.9339000000000004</v>
      </c>
      <c r="BE64">
        <v>3.5562999999999998</v>
      </c>
      <c r="BF64">
        <v>2.6073</v>
      </c>
      <c r="BG64">
        <v>2.1823999999999999</v>
      </c>
      <c r="BH64">
        <v>2.2109999999999999</v>
      </c>
      <c r="BI64">
        <v>78.05</v>
      </c>
      <c r="BJ64">
        <v>123.13</v>
      </c>
      <c r="BK64">
        <v>137.18</v>
      </c>
      <c r="BL64">
        <v>209.64</v>
      </c>
      <c r="BM64">
        <v>204.41</v>
      </c>
      <c r="BN64">
        <v>306.08</v>
      </c>
      <c r="BO64">
        <v>285.25</v>
      </c>
      <c r="BP64">
        <v>428.97</v>
      </c>
      <c r="BQ64">
        <v>401.57</v>
      </c>
      <c r="BR64">
        <v>596.07000000000005</v>
      </c>
      <c r="BS64">
        <v>544.16999999999996</v>
      </c>
      <c r="BT64">
        <v>819.61</v>
      </c>
      <c r="BU64">
        <v>659.83</v>
      </c>
      <c r="BV64">
        <v>994.95</v>
      </c>
      <c r="BW64">
        <v>50</v>
      </c>
      <c r="BX64">
        <v>45.5</v>
      </c>
      <c r="BY64">
        <v>37.9514</v>
      </c>
      <c r="BZ64">
        <v>11.445455000000001</v>
      </c>
      <c r="CA64">
        <v>13.8086</v>
      </c>
      <c r="CB64">
        <v>13.8086</v>
      </c>
      <c r="CC64">
        <v>-10.238799999999999</v>
      </c>
      <c r="CD64">
        <v>13.8086</v>
      </c>
      <c r="CE64">
        <v>4101054</v>
      </c>
      <c r="CF64">
        <v>2</v>
      </c>
      <c r="CI64">
        <v>4.0857000000000001</v>
      </c>
      <c r="CJ64">
        <v>7.7964000000000002</v>
      </c>
      <c r="CK64">
        <v>9.8671000000000006</v>
      </c>
      <c r="CL64">
        <v>11.992100000000001</v>
      </c>
      <c r="CM64">
        <v>12.3429</v>
      </c>
      <c r="CN64">
        <v>16.320699999999999</v>
      </c>
      <c r="CO64">
        <v>4.2</v>
      </c>
      <c r="CP64">
        <v>8.4547000000000008</v>
      </c>
      <c r="CQ64">
        <v>10.221299999999999</v>
      </c>
      <c r="CR64">
        <v>12.676</v>
      </c>
      <c r="CS64">
        <v>13.252000000000001</v>
      </c>
      <c r="CT64">
        <v>17.315999999999999</v>
      </c>
      <c r="CU64">
        <v>25.0093</v>
      </c>
      <c r="CV64">
        <v>24.959299999999999</v>
      </c>
      <c r="CW64">
        <v>25.017499999999998</v>
      </c>
      <c r="CX64">
        <v>24.9985</v>
      </c>
      <c r="CY64">
        <v>24.971</v>
      </c>
      <c r="CZ64">
        <v>24.948499999999999</v>
      </c>
      <c r="DB64">
        <v>13283</v>
      </c>
      <c r="DC64">
        <v>714</v>
      </c>
      <c r="DD64">
        <v>9</v>
      </c>
      <c r="DF64" t="s">
        <v>537</v>
      </c>
      <c r="DG64">
        <v>216</v>
      </c>
      <c r="DH64">
        <v>1154</v>
      </c>
      <c r="DI64">
        <v>5</v>
      </c>
      <c r="DJ64">
        <v>5</v>
      </c>
      <c r="DK64">
        <v>23</v>
      </c>
      <c r="DL64">
        <v>24</v>
      </c>
      <c r="DM64">
        <v>11.445455000000001</v>
      </c>
      <c r="DN64">
        <v>1933.2284999999999</v>
      </c>
      <c r="DO64">
        <v>1862.3286000000001</v>
      </c>
      <c r="DP64">
        <v>1560.1857</v>
      </c>
      <c r="DQ64">
        <v>1448.3643</v>
      </c>
      <c r="DR64">
        <v>1381.8715</v>
      </c>
      <c r="DS64">
        <v>1317.7786000000001</v>
      </c>
      <c r="DT64">
        <v>1224.9429</v>
      </c>
      <c r="DU64">
        <v>62.307899999999997</v>
      </c>
      <c r="DV64">
        <v>60.506399999999999</v>
      </c>
      <c r="DW64">
        <v>61.814999999999998</v>
      </c>
      <c r="DX64">
        <v>61.179299999999998</v>
      </c>
      <c r="DY64">
        <v>60.860700000000001</v>
      </c>
      <c r="DZ64">
        <v>34.225700000000003</v>
      </c>
      <c r="EA64">
        <v>56.121400000000001</v>
      </c>
      <c r="EB64">
        <v>30.596</v>
      </c>
      <c r="EC64">
        <v>17.140999999999998</v>
      </c>
      <c r="ED64">
        <v>9.9762000000000004</v>
      </c>
      <c r="EE64">
        <v>6.8749000000000002</v>
      </c>
      <c r="EF64">
        <v>4.9339000000000004</v>
      </c>
      <c r="EG64">
        <v>3.5562999999999998</v>
      </c>
      <c r="EH64">
        <v>2.6073</v>
      </c>
      <c r="EI64">
        <v>2.1823999999999999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2.5000000000000001E-2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8.3853999999999998E-2</v>
      </c>
      <c r="EY64">
        <v>6.5875000000000003E-2</v>
      </c>
      <c r="EZ64">
        <v>5.1645000000000003E-2</v>
      </c>
      <c r="FA64">
        <v>2.3081000000000001E-2</v>
      </c>
      <c r="FB64">
        <v>5.1976000000000001E-2</v>
      </c>
      <c r="FC64">
        <v>2.9019E-2</v>
      </c>
      <c r="FD64">
        <v>2.5824E-2</v>
      </c>
      <c r="FE64">
        <v>-2.3E-5</v>
      </c>
      <c r="FF64">
        <v>-1.5E-5</v>
      </c>
      <c r="FG64">
        <v>-1.9999999999999999E-6</v>
      </c>
      <c r="FH64">
        <v>7.3999999999999996E-5</v>
      </c>
      <c r="FI64">
        <v>4.3999999999999999E-5</v>
      </c>
      <c r="FJ64">
        <v>-1.8048999999999999E-2</v>
      </c>
      <c r="FK64">
        <v>-1.0094000000000001E-2</v>
      </c>
      <c r="FL64">
        <v>8.3327999999999999E-2</v>
      </c>
      <c r="FM64">
        <v>7.9604999999999995E-2</v>
      </c>
      <c r="FN64">
        <v>7.7839000000000005E-2</v>
      </c>
      <c r="FO64">
        <v>7.9795000000000005E-2</v>
      </c>
      <c r="FP64">
        <v>9.0102000000000002E-2</v>
      </c>
      <c r="FQ64">
        <v>0.105708</v>
      </c>
      <c r="FR64">
        <v>9.9810999999999997E-2</v>
      </c>
      <c r="FS64">
        <v>-0.23791200000000001</v>
      </c>
      <c r="FT64">
        <v>-0.234767</v>
      </c>
      <c r="FU64">
        <v>-0.233042</v>
      </c>
      <c r="FV64">
        <v>-0.23583599999999999</v>
      </c>
      <c r="FW64">
        <v>-0.24410499999999999</v>
      </c>
      <c r="FX64">
        <v>-0.24321400000000001</v>
      </c>
      <c r="FY64">
        <v>-0.23735400000000001</v>
      </c>
      <c r="FZ64">
        <v>-1.3828879999999999</v>
      </c>
      <c r="GA64">
        <v>-1.357947</v>
      </c>
      <c r="GB64">
        <v>-1.345097</v>
      </c>
      <c r="GC64">
        <v>-1.368371</v>
      </c>
      <c r="GD64">
        <v>-1.4364650000000001</v>
      </c>
      <c r="GE64">
        <v>-1.4234260000000001</v>
      </c>
      <c r="GF64">
        <v>-1.3740779999999999</v>
      </c>
      <c r="GG64">
        <v>-0.36178300000000002</v>
      </c>
      <c r="GH64">
        <v>-0.33330799999999999</v>
      </c>
      <c r="GI64">
        <v>-0.32321299999999997</v>
      </c>
      <c r="GJ64">
        <v>-0.35244599999999998</v>
      </c>
      <c r="GK64">
        <v>-0.429535</v>
      </c>
      <c r="GL64">
        <v>-0.47775499999999999</v>
      </c>
      <c r="GM64">
        <v>-0.42061300000000001</v>
      </c>
      <c r="GN64">
        <v>-0.392679</v>
      </c>
      <c r="GO64">
        <v>-0.36424499999999999</v>
      </c>
      <c r="GP64">
        <v>-0.34863</v>
      </c>
      <c r="GQ64">
        <v>-0.373201</v>
      </c>
      <c r="GR64">
        <v>-0.44555</v>
      </c>
      <c r="GS64">
        <v>-0.438996</v>
      </c>
      <c r="GT64">
        <v>-0.38864700000000002</v>
      </c>
      <c r="GU64">
        <v>0.400584</v>
      </c>
      <c r="GV64">
        <v>0.362927</v>
      </c>
      <c r="GW64">
        <v>0.286194</v>
      </c>
      <c r="GX64">
        <v>0.224801</v>
      </c>
      <c r="GY64">
        <v>0.34177400000000002</v>
      </c>
      <c r="GZ64">
        <v>0.27065800000000001</v>
      </c>
      <c r="HA64">
        <v>0.23675499999999999</v>
      </c>
      <c r="HB64">
        <v>-35</v>
      </c>
      <c r="HC64">
        <v>-30</v>
      </c>
      <c r="HD64">
        <v>-25</v>
      </c>
      <c r="HE64">
        <v>-25</v>
      </c>
      <c r="HF64">
        <v>-30</v>
      </c>
      <c r="HG64">
        <v>40</v>
      </c>
      <c r="HH64">
        <v>-40</v>
      </c>
      <c r="HI64">
        <v>-1.542268</v>
      </c>
      <c r="HJ64">
        <v>-1.524057</v>
      </c>
      <c r="HK64">
        <v>-1.5152859999999999</v>
      </c>
      <c r="HL64">
        <v>-1.5322899999999999</v>
      </c>
      <c r="HM64">
        <v>-1.5811409999999999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745.41499999999996</v>
      </c>
      <c r="HX64">
        <v>0</v>
      </c>
      <c r="HZ64">
        <v>745.17899999999997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766.66899999999998</v>
      </c>
      <c r="IJ64">
        <v>0</v>
      </c>
      <c r="IL64">
        <v>766.62699999999995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776.03599999999994</v>
      </c>
      <c r="IV64">
        <v>0</v>
      </c>
      <c r="IX64">
        <v>775.97799999999995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755.61400000000003</v>
      </c>
      <c r="JH64">
        <v>0</v>
      </c>
      <c r="JJ64">
        <v>755.43399999999997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704.36699999999996</v>
      </c>
      <c r="JT64">
        <v>0</v>
      </c>
      <c r="JV64">
        <v>704.12199999999996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742.82899999999995</v>
      </c>
      <c r="KF64">
        <v>0.10199999999999999</v>
      </c>
      <c r="KH64">
        <v>743.077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777.21500000000003</v>
      </c>
      <c r="KR64">
        <v>2.5000000000000001E-2</v>
      </c>
      <c r="KT64">
        <v>777.29100000000005</v>
      </c>
      <c r="KU64">
        <v>2.5000000000000001E-2</v>
      </c>
      <c r="KV64">
        <v>161.092064448</v>
      </c>
      <c r="KW64">
        <v>148.250668203</v>
      </c>
      <c r="KX64">
        <v>121.44329470230001</v>
      </c>
      <c r="KY64">
        <v>115.57222931850001</v>
      </c>
      <c r="KZ64">
        <v>124.509385893</v>
      </c>
      <c r="LA64">
        <v>139.29974024879999</v>
      </c>
      <c r="LB64">
        <v>122.2627757919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-24.710542400000001</v>
      </c>
      <c r="LI64">
        <v>-5.9338500000000005</v>
      </c>
      <c r="LJ64">
        <v>-115.92888392799999</v>
      </c>
      <c r="LK64">
        <v>-89.434389420000002</v>
      </c>
      <c r="LL64">
        <v>-69.464844370999998</v>
      </c>
      <c r="LM64">
        <v>-31.684630505000001</v>
      </c>
      <c r="LN64">
        <v>-74.724909300000007</v>
      </c>
      <c r="LO64">
        <v>-15.614983220000001</v>
      </c>
      <c r="LP64">
        <v>-21.614246939999997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53.979379999999999</v>
      </c>
      <c r="LY64">
        <v>45.721710000000002</v>
      </c>
      <c r="LZ64">
        <v>37.882149999999996</v>
      </c>
      <c r="MA64">
        <v>38.307249999999996</v>
      </c>
      <c r="MB64">
        <v>47.434229999999999</v>
      </c>
      <c r="MC64">
        <v>0</v>
      </c>
      <c r="MD64">
        <v>0</v>
      </c>
      <c r="ME64">
        <v>-22.5419389857</v>
      </c>
      <c r="MF64">
        <v>-20.167267171199999</v>
      </c>
      <c r="MG64">
        <v>-19.979411594999998</v>
      </c>
      <c r="MH64">
        <v>-21.562399567799996</v>
      </c>
      <c r="MI64">
        <v>-26.141800774500002</v>
      </c>
      <c r="MJ64">
        <v>-16.351499303500002</v>
      </c>
      <c r="MK64">
        <v>-23.605390418200003</v>
      </c>
      <c r="ML64">
        <v>76.600621534300018</v>
      </c>
      <c r="MM64">
        <v>84.370721611800008</v>
      </c>
      <c r="MN64">
        <v>69.881188736300004</v>
      </c>
      <c r="MO64">
        <v>100.6324492457</v>
      </c>
      <c r="MP64">
        <v>71.076905818499995</v>
      </c>
      <c r="MQ64">
        <v>82.622715325299978</v>
      </c>
      <c r="MR64">
        <v>71.109288433699987</v>
      </c>
    </row>
    <row r="65" spans="1:356" x14ac:dyDescent="0.25">
      <c r="A65">
        <v>89</v>
      </c>
      <c r="B65" t="s">
        <v>448</v>
      </c>
      <c r="C65" s="3">
        <v>42820.899942129632</v>
      </c>
      <c r="D65">
        <v>72.636399999999995</v>
      </c>
      <c r="E65">
        <v>72.227000000000004</v>
      </c>
      <c r="F65">
        <v>26</v>
      </c>
      <c r="G65">
        <v>72</v>
      </c>
      <c r="H65">
        <v>1.1255999999999999</v>
      </c>
      <c r="I65">
        <v>986.80280000000005</v>
      </c>
      <c r="J65">
        <v>19100</v>
      </c>
      <c r="K65">
        <v>33</v>
      </c>
      <c r="L65">
        <v>239517</v>
      </c>
      <c r="M65">
        <v>239707</v>
      </c>
      <c r="N65">
        <v>239988</v>
      </c>
      <c r="O65">
        <v>239996</v>
      </c>
      <c r="P65">
        <v>139311</v>
      </c>
      <c r="Q65">
        <v>139287</v>
      </c>
      <c r="R65">
        <v>220947</v>
      </c>
      <c r="S65">
        <v>220954</v>
      </c>
      <c r="T65">
        <v>239269</v>
      </c>
      <c r="U65">
        <v>239731</v>
      </c>
      <c r="V65">
        <v>215384</v>
      </c>
      <c r="W65">
        <v>215319</v>
      </c>
      <c r="X65">
        <v>215954</v>
      </c>
      <c r="Y65">
        <v>215863</v>
      </c>
      <c r="Z65">
        <v>292987</v>
      </c>
      <c r="AA65">
        <v>292979</v>
      </c>
      <c r="AB65">
        <v>1293.6199999999999</v>
      </c>
      <c r="AC65">
        <v>34721.261700000003</v>
      </c>
      <c r="AD65">
        <v>1</v>
      </c>
      <c r="AE65">
        <v>57.131500000000003</v>
      </c>
      <c r="AF65">
        <v>57.131500000000003</v>
      </c>
      <c r="AG65">
        <v>57.131500000000003</v>
      </c>
      <c r="AH65">
        <v>57.131500000000003</v>
      </c>
      <c r="AI65">
        <v>57.131500000000003</v>
      </c>
      <c r="AJ65">
        <v>57.131500000000003</v>
      </c>
      <c r="AK65">
        <v>57.131500000000003</v>
      </c>
      <c r="AL65">
        <v>1177.5391</v>
      </c>
      <c r="AM65">
        <v>1104.0150000000001</v>
      </c>
      <c r="AN65">
        <v>1057</v>
      </c>
      <c r="AO65">
        <v>855.10209999999995</v>
      </c>
      <c r="AP65">
        <v>1050.1554000000001</v>
      </c>
      <c r="AQ65">
        <v>987.54700000000003</v>
      </c>
      <c r="AR65">
        <v>962.49839999999995</v>
      </c>
      <c r="AS65">
        <v>941.0009</v>
      </c>
      <c r="AT65">
        <v>918.80629999999996</v>
      </c>
      <c r="AU65">
        <v>904.86249999999995</v>
      </c>
      <c r="AV65">
        <v>888.11</v>
      </c>
      <c r="AW65">
        <v>865.20460000000003</v>
      </c>
      <c r="AX65">
        <v>16</v>
      </c>
      <c r="AY65">
        <v>17.600000000000001</v>
      </c>
      <c r="AZ65">
        <v>30.602799999999998</v>
      </c>
      <c r="BA65">
        <v>17.093</v>
      </c>
      <c r="BB65">
        <v>10.011100000000001</v>
      </c>
      <c r="BC65">
        <v>6.9343000000000004</v>
      </c>
      <c r="BD65">
        <v>4.9958</v>
      </c>
      <c r="BE65">
        <v>3.5811999999999999</v>
      </c>
      <c r="BF65">
        <v>2.6190000000000002</v>
      </c>
      <c r="BG65">
        <v>2.1840000000000002</v>
      </c>
      <c r="BH65">
        <v>2.2126000000000001</v>
      </c>
      <c r="BI65">
        <v>78.36</v>
      </c>
      <c r="BJ65">
        <v>121.59</v>
      </c>
      <c r="BK65">
        <v>137.31</v>
      </c>
      <c r="BL65">
        <v>205.66</v>
      </c>
      <c r="BM65">
        <v>204.38</v>
      </c>
      <c r="BN65">
        <v>300.57</v>
      </c>
      <c r="BO65">
        <v>285.02999999999997</v>
      </c>
      <c r="BP65">
        <v>421.72</v>
      </c>
      <c r="BQ65">
        <v>400.91</v>
      </c>
      <c r="BR65">
        <v>590.70000000000005</v>
      </c>
      <c r="BS65">
        <v>543.45000000000005</v>
      </c>
      <c r="BT65">
        <v>813.99</v>
      </c>
      <c r="BU65">
        <v>659.68</v>
      </c>
      <c r="BV65">
        <v>993.88</v>
      </c>
      <c r="BW65">
        <v>49.8</v>
      </c>
      <c r="BX65">
        <v>45.1</v>
      </c>
      <c r="BY65">
        <v>38.726199999999999</v>
      </c>
      <c r="BZ65">
        <v>7.8181820000000002</v>
      </c>
      <c r="CA65">
        <v>7.5861000000000001</v>
      </c>
      <c r="CB65">
        <v>7.5861000000000001</v>
      </c>
      <c r="CC65">
        <v>2.3191999999999999</v>
      </c>
      <c r="CD65">
        <v>7.5861000000000001</v>
      </c>
      <c r="CE65">
        <v>4101053</v>
      </c>
      <c r="CF65">
        <v>1</v>
      </c>
      <c r="CI65">
        <v>4.0492999999999997</v>
      </c>
      <c r="CJ65">
        <v>7.7214</v>
      </c>
      <c r="CK65">
        <v>9.8457000000000008</v>
      </c>
      <c r="CL65">
        <v>11.8314</v>
      </c>
      <c r="CM65">
        <v>12.21</v>
      </c>
      <c r="CN65">
        <v>16.255700000000001</v>
      </c>
      <c r="CO65">
        <v>4.6452999999999998</v>
      </c>
      <c r="CP65">
        <v>8.2307000000000006</v>
      </c>
      <c r="CQ65">
        <v>10.348000000000001</v>
      </c>
      <c r="CR65">
        <v>12.472</v>
      </c>
      <c r="CS65">
        <v>13.4613</v>
      </c>
      <c r="CT65">
        <v>17.111999999999998</v>
      </c>
      <c r="CU65">
        <v>24.985399999999998</v>
      </c>
      <c r="CV65">
        <v>25.064499999999999</v>
      </c>
      <c r="CW65">
        <v>24.986899999999999</v>
      </c>
      <c r="CX65">
        <v>24.947600000000001</v>
      </c>
      <c r="CY65">
        <v>24.994</v>
      </c>
      <c r="CZ65">
        <v>25.043600000000001</v>
      </c>
      <c r="DB65">
        <v>13283</v>
      </c>
      <c r="DC65">
        <v>714</v>
      </c>
      <c r="DD65">
        <v>10</v>
      </c>
      <c r="DF65" t="s">
        <v>537</v>
      </c>
      <c r="DG65">
        <v>216</v>
      </c>
      <c r="DH65">
        <v>1154</v>
      </c>
      <c r="DI65">
        <v>5</v>
      </c>
      <c r="DJ65">
        <v>5</v>
      </c>
      <c r="DK65">
        <v>23</v>
      </c>
      <c r="DL65">
        <v>17.5</v>
      </c>
      <c r="DM65">
        <v>7.8181820000000002</v>
      </c>
      <c r="DN65">
        <v>1855.5643</v>
      </c>
      <c r="DO65">
        <v>1773.7</v>
      </c>
      <c r="DP65">
        <v>1512.9429</v>
      </c>
      <c r="DQ65">
        <v>1414.05</v>
      </c>
      <c r="DR65">
        <v>1386.8857</v>
      </c>
      <c r="DS65">
        <v>1314.6215</v>
      </c>
      <c r="DT65">
        <v>1195.0358000000001</v>
      </c>
      <c r="DU65">
        <v>67.947100000000006</v>
      </c>
      <c r="DV65">
        <v>60.369300000000003</v>
      </c>
      <c r="DW65">
        <v>56.575000000000003</v>
      </c>
      <c r="DX65">
        <v>62.902900000000002</v>
      </c>
      <c r="DY65">
        <v>61.698599999999999</v>
      </c>
      <c r="DZ65">
        <v>33.005000000000003</v>
      </c>
      <c r="EA65">
        <v>73.658600000000007</v>
      </c>
      <c r="EB65">
        <v>30.602799999999998</v>
      </c>
      <c r="EC65">
        <v>17.093</v>
      </c>
      <c r="ED65">
        <v>10.011100000000001</v>
      </c>
      <c r="EE65">
        <v>6.9343000000000004</v>
      </c>
      <c r="EF65">
        <v>4.9958</v>
      </c>
      <c r="EG65">
        <v>3.5811999999999999</v>
      </c>
      <c r="EH65">
        <v>2.6190000000000002</v>
      </c>
      <c r="EI65">
        <v>2.1840000000000002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2.5000000000000001E-2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8.5060999999999998E-2</v>
      </c>
      <c r="EY65">
        <v>6.6962999999999995E-2</v>
      </c>
      <c r="EZ65">
        <v>5.2639999999999999E-2</v>
      </c>
      <c r="FA65">
        <v>2.3886999999999999E-2</v>
      </c>
      <c r="FB65">
        <v>5.2866999999999997E-2</v>
      </c>
      <c r="FC65">
        <v>2.8978E-2</v>
      </c>
      <c r="FD65">
        <v>2.5788999999999999E-2</v>
      </c>
      <c r="FE65">
        <v>-2.5000000000000001E-5</v>
      </c>
      <c r="FF65">
        <v>-2.0999999999999999E-5</v>
      </c>
      <c r="FG65">
        <v>-9.0000000000000002E-6</v>
      </c>
      <c r="FH65">
        <v>7.1000000000000005E-5</v>
      </c>
      <c r="FI65">
        <v>3.4E-5</v>
      </c>
      <c r="FJ65">
        <v>-2.1721000000000001E-2</v>
      </c>
      <c r="FK65">
        <v>-1.3576E-2</v>
      </c>
      <c r="FL65">
        <v>8.3306000000000005E-2</v>
      </c>
      <c r="FM65">
        <v>7.9588000000000006E-2</v>
      </c>
      <c r="FN65">
        <v>7.7813999999999994E-2</v>
      </c>
      <c r="FO65">
        <v>7.9774999999999999E-2</v>
      </c>
      <c r="FP65">
        <v>9.0068999999999996E-2</v>
      </c>
      <c r="FQ65">
        <v>0.105671</v>
      </c>
      <c r="FR65">
        <v>9.9779000000000007E-2</v>
      </c>
      <c r="FS65">
        <v>-0.23855599999999999</v>
      </c>
      <c r="FT65">
        <v>-0.23536799999999999</v>
      </c>
      <c r="FU65">
        <v>-0.23372200000000001</v>
      </c>
      <c r="FV65">
        <v>-0.23647000000000001</v>
      </c>
      <c r="FW65">
        <v>-0.244869</v>
      </c>
      <c r="FX65">
        <v>-0.24373</v>
      </c>
      <c r="FY65">
        <v>-0.237869</v>
      </c>
      <c r="FZ65">
        <v>-1.3814489999999999</v>
      </c>
      <c r="GA65">
        <v>-1.3562510000000001</v>
      </c>
      <c r="GB65">
        <v>-1.3440920000000001</v>
      </c>
      <c r="GC65">
        <v>-1.366906</v>
      </c>
      <c r="GD65">
        <v>-1.4361740000000001</v>
      </c>
      <c r="GE65">
        <v>-1.416509</v>
      </c>
      <c r="GF65">
        <v>-1.368044</v>
      </c>
      <c r="GG65">
        <v>-0.36347000000000002</v>
      </c>
      <c r="GH65">
        <v>-0.334953</v>
      </c>
      <c r="GI65">
        <v>-0.32459300000000002</v>
      </c>
      <c r="GJ65">
        <v>-0.35409800000000002</v>
      </c>
      <c r="GK65">
        <v>-0.43126599999999998</v>
      </c>
      <c r="GL65">
        <v>-0.47972900000000002</v>
      </c>
      <c r="GM65">
        <v>-0.42240800000000001</v>
      </c>
      <c r="GN65">
        <v>-0.39115299999999997</v>
      </c>
      <c r="GO65">
        <v>-0.36253800000000003</v>
      </c>
      <c r="GP65">
        <v>-0.34765699999999999</v>
      </c>
      <c r="GQ65">
        <v>-0.371693</v>
      </c>
      <c r="GR65">
        <v>-0.44462200000000002</v>
      </c>
      <c r="GS65">
        <v>-0.43803300000000001</v>
      </c>
      <c r="GT65">
        <v>-0.38766800000000001</v>
      </c>
      <c r="GU65">
        <v>0.40040399999999998</v>
      </c>
      <c r="GV65">
        <v>0.36303800000000003</v>
      </c>
      <c r="GW65">
        <v>0.28631200000000001</v>
      </c>
      <c r="GX65">
        <v>0.22494600000000001</v>
      </c>
      <c r="GY65">
        <v>0.34214699999999998</v>
      </c>
      <c r="GZ65">
        <v>0.27100600000000002</v>
      </c>
      <c r="HA65">
        <v>0.23649899999999999</v>
      </c>
      <c r="HB65">
        <v>-35</v>
      </c>
      <c r="HC65">
        <v>-30</v>
      </c>
      <c r="HD65">
        <v>-25</v>
      </c>
      <c r="HE65">
        <v>-25</v>
      </c>
      <c r="HF65">
        <v>-30</v>
      </c>
      <c r="HG65">
        <v>47</v>
      </c>
      <c r="HH65">
        <v>-47</v>
      </c>
      <c r="HI65">
        <v>-1.547458</v>
      </c>
      <c r="HJ65">
        <v>-1.529183</v>
      </c>
      <c r="HK65">
        <v>-1.5203789999999999</v>
      </c>
      <c r="HL65">
        <v>-1.5374490000000001</v>
      </c>
      <c r="HM65">
        <v>-1.586463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745.41499999999996</v>
      </c>
      <c r="HX65">
        <v>0</v>
      </c>
      <c r="HZ65">
        <v>745.17899999999997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766.66899999999998</v>
      </c>
      <c r="IJ65">
        <v>0</v>
      </c>
      <c r="IL65">
        <v>766.62699999999995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776.03599999999994</v>
      </c>
      <c r="IV65">
        <v>0</v>
      </c>
      <c r="IX65">
        <v>775.97799999999995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755.61400000000003</v>
      </c>
      <c r="JH65">
        <v>0</v>
      </c>
      <c r="JJ65">
        <v>755.43399999999997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704.36699999999996</v>
      </c>
      <c r="JT65">
        <v>0</v>
      </c>
      <c r="JV65">
        <v>704.12199999999996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742.82899999999995</v>
      </c>
      <c r="KF65">
        <v>0.10199999999999999</v>
      </c>
      <c r="KH65">
        <v>743.077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777.21500000000003</v>
      </c>
      <c r="KR65">
        <v>2.5000000000000001E-2</v>
      </c>
      <c r="KT65">
        <v>777.29100000000005</v>
      </c>
      <c r="KU65">
        <v>2.5000000000000001E-2</v>
      </c>
      <c r="KV65">
        <v>154.5796395758</v>
      </c>
      <c r="KW65">
        <v>141.16523560000002</v>
      </c>
      <c r="KX65">
        <v>117.72813882059999</v>
      </c>
      <c r="KY65">
        <v>112.80583874999999</v>
      </c>
      <c r="KZ65">
        <v>124.9154081133</v>
      </c>
      <c r="LA65">
        <v>138.91736852649998</v>
      </c>
      <c r="LB65">
        <v>119.23947708820002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-24.762968000000001</v>
      </c>
      <c r="LI65">
        <v>-5.9467249999999998</v>
      </c>
      <c r="LJ65">
        <v>-117.472897164</v>
      </c>
      <c r="LK65">
        <v>-90.790154442000016</v>
      </c>
      <c r="LL65">
        <v>-70.740906052</v>
      </c>
      <c r="LM65">
        <v>-32.748333947999996</v>
      </c>
      <c r="LN65">
        <v>-75.975040773999993</v>
      </c>
      <c r="LO65">
        <v>-10.279605813</v>
      </c>
      <c r="LP65">
        <v>-16.707921371999998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54.161029999999997</v>
      </c>
      <c r="LY65">
        <v>45.875489999999999</v>
      </c>
      <c r="LZ65">
        <v>38.009474999999995</v>
      </c>
      <c r="MA65">
        <v>38.436225</v>
      </c>
      <c r="MB65">
        <v>47.593890000000002</v>
      </c>
      <c r="MC65">
        <v>0</v>
      </c>
      <c r="MD65">
        <v>0</v>
      </c>
      <c r="ME65">
        <v>-24.696732437000005</v>
      </c>
      <c r="MF65">
        <v>-20.220878142900002</v>
      </c>
      <c r="MG65">
        <v>-18.363848975000003</v>
      </c>
      <c r="MH65">
        <v>-22.273791084200003</v>
      </c>
      <c r="MI65">
        <v>-26.608508427599997</v>
      </c>
      <c r="MJ65">
        <v>-15.833455645000003</v>
      </c>
      <c r="MK65">
        <v>-31.113981908800003</v>
      </c>
      <c r="ML65">
        <v>66.571039974799987</v>
      </c>
      <c r="MM65">
        <v>76.029693015099994</v>
      </c>
      <c r="MN65">
        <v>66.632858793599979</v>
      </c>
      <c r="MO65">
        <v>96.219938717799991</v>
      </c>
      <c r="MP65">
        <v>69.925748911700012</v>
      </c>
      <c r="MQ65">
        <v>88.04133906849998</v>
      </c>
      <c r="MR65">
        <v>65.470848807400017</v>
      </c>
    </row>
    <row r="66" spans="1:356" x14ac:dyDescent="0.25">
      <c r="A66">
        <v>89</v>
      </c>
      <c r="B66" t="s">
        <v>449</v>
      </c>
      <c r="C66" s="3">
        <v>42820.900925925926</v>
      </c>
      <c r="D66">
        <v>73.017799999999994</v>
      </c>
      <c r="E66">
        <v>72.541700000000006</v>
      </c>
      <c r="F66">
        <v>12</v>
      </c>
      <c r="G66">
        <v>71</v>
      </c>
      <c r="H66">
        <v>1.1255999999999999</v>
      </c>
      <c r="I66">
        <v>978.68349999999998</v>
      </c>
      <c r="J66">
        <v>19336</v>
      </c>
      <c r="K66">
        <v>33</v>
      </c>
      <c r="L66">
        <v>239517</v>
      </c>
      <c r="M66">
        <v>239707</v>
      </c>
      <c r="N66">
        <v>239988</v>
      </c>
      <c r="O66">
        <v>239996</v>
      </c>
      <c r="P66">
        <v>139311</v>
      </c>
      <c r="Q66">
        <v>139287</v>
      </c>
      <c r="R66">
        <v>220947</v>
      </c>
      <c r="S66">
        <v>220954</v>
      </c>
      <c r="T66">
        <v>239269</v>
      </c>
      <c r="U66">
        <v>239731</v>
      </c>
      <c r="V66">
        <v>215384</v>
      </c>
      <c r="W66">
        <v>215319</v>
      </c>
      <c r="X66">
        <v>215954</v>
      </c>
      <c r="Y66">
        <v>215863</v>
      </c>
      <c r="Z66">
        <v>292987</v>
      </c>
      <c r="AA66">
        <v>292979</v>
      </c>
      <c r="AB66">
        <v>1293.6199999999999</v>
      </c>
      <c r="AC66">
        <v>34739.8125</v>
      </c>
      <c r="AD66">
        <v>1</v>
      </c>
      <c r="AE66">
        <v>58.260899999999999</v>
      </c>
      <c r="AF66">
        <v>58.260899999999999</v>
      </c>
      <c r="AG66">
        <v>58.260899999999999</v>
      </c>
      <c r="AH66">
        <v>58.260899999999999</v>
      </c>
      <c r="AI66">
        <v>58.260899999999999</v>
      </c>
      <c r="AJ66">
        <v>58.260899999999999</v>
      </c>
      <c r="AK66">
        <v>58.260899999999999</v>
      </c>
      <c r="AL66">
        <v>1170.5078000000001</v>
      </c>
      <c r="AM66">
        <v>1102.0688</v>
      </c>
      <c r="AN66">
        <v>1058.8334</v>
      </c>
      <c r="AO66">
        <v>853.55690000000004</v>
      </c>
      <c r="AP66">
        <v>1051.6318000000001</v>
      </c>
      <c r="AQ66">
        <v>990.16409999999996</v>
      </c>
      <c r="AR66">
        <v>965.74699999999996</v>
      </c>
      <c r="AS66">
        <v>944.26080000000002</v>
      </c>
      <c r="AT66">
        <v>922.23710000000005</v>
      </c>
      <c r="AU66">
        <v>907.55259999999998</v>
      </c>
      <c r="AV66">
        <v>890.34550000000002</v>
      </c>
      <c r="AW66">
        <v>867.63160000000005</v>
      </c>
      <c r="AX66">
        <v>15.8</v>
      </c>
      <c r="AY66">
        <v>18.2</v>
      </c>
      <c r="AZ66">
        <v>30.935700000000001</v>
      </c>
      <c r="BA66">
        <v>17.101500000000001</v>
      </c>
      <c r="BB66">
        <v>9.9144000000000005</v>
      </c>
      <c r="BC66">
        <v>6.827</v>
      </c>
      <c r="BD66">
        <v>4.9154</v>
      </c>
      <c r="BE66">
        <v>3.5600999999999998</v>
      </c>
      <c r="BF66">
        <v>2.6162000000000001</v>
      </c>
      <c r="BG66">
        <v>2.1821999999999999</v>
      </c>
      <c r="BH66">
        <v>2.2164000000000001</v>
      </c>
      <c r="BI66">
        <v>79.16</v>
      </c>
      <c r="BJ66">
        <v>123.56</v>
      </c>
      <c r="BK66">
        <v>139.63</v>
      </c>
      <c r="BL66">
        <v>211.43</v>
      </c>
      <c r="BM66">
        <v>207.09</v>
      </c>
      <c r="BN66">
        <v>309.38</v>
      </c>
      <c r="BO66">
        <v>287.7</v>
      </c>
      <c r="BP66">
        <v>431.14</v>
      </c>
      <c r="BQ66">
        <v>403.43</v>
      </c>
      <c r="BR66">
        <v>595.05999999999995</v>
      </c>
      <c r="BS66">
        <v>543.37</v>
      </c>
      <c r="BT66">
        <v>814.47</v>
      </c>
      <c r="BU66">
        <v>659.9</v>
      </c>
      <c r="BV66">
        <v>991.93</v>
      </c>
      <c r="BW66">
        <v>50.2</v>
      </c>
      <c r="BX66">
        <v>45.5</v>
      </c>
      <c r="BY66">
        <v>37.877699999999997</v>
      </c>
      <c r="BZ66">
        <v>0</v>
      </c>
      <c r="CA66">
        <v>2.0556000000000001</v>
      </c>
      <c r="CB66">
        <v>2.0807000000000002</v>
      </c>
      <c r="CC66">
        <v>-1.2193000000000001</v>
      </c>
      <c r="CD66">
        <v>2.0556000000000001</v>
      </c>
      <c r="CE66">
        <v>4101053</v>
      </c>
      <c r="CF66">
        <v>2</v>
      </c>
      <c r="CI66">
        <v>3.8693</v>
      </c>
      <c r="CJ66">
        <v>7.6829000000000001</v>
      </c>
      <c r="CK66">
        <v>9.7186000000000003</v>
      </c>
      <c r="CL66">
        <v>11.698600000000001</v>
      </c>
      <c r="CM66">
        <v>12.17</v>
      </c>
      <c r="CN66">
        <v>16</v>
      </c>
      <c r="CO66">
        <v>4.2</v>
      </c>
      <c r="CP66">
        <v>8.0559999999999992</v>
      </c>
      <c r="CQ66">
        <v>10.164</v>
      </c>
      <c r="CR66">
        <v>12.4147</v>
      </c>
      <c r="CS66">
        <v>12.981299999999999</v>
      </c>
      <c r="CT66">
        <v>16.242699999999999</v>
      </c>
      <c r="CU66">
        <v>24.954899999999999</v>
      </c>
      <c r="CV66">
        <v>24.865500000000001</v>
      </c>
      <c r="CW66">
        <v>24.971299999999999</v>
      </c>
      <c r="CX66">
        <v>25.098299999999998</v>
      </c>
      <c r="CY66">
        <v>24.856200000000001</v>
      </c>
      <c r="CZ66">
        <v>24.8658</v>
      </c>
      <c r="DB66">
        <v>13283</v>
      </c>
      <c r="DC66">
        <v>714</v>
      </c>
      <c r="DD66">
        <v>11</v>
      </c>
      <c r="DF66" t="s">
        <v>537</v>
      </c>
      <c r="DG66">
        <v>216</v>
      </c>
      <c r="DH66">
        <v>1154</v>
      </c>
      <c r="DI66">
        <v>5</v>
      </c>
      <c r="DJ66">
        <v>5</v>
      </c>
      <c r="DK66">
        <v>23</v>
      </c>
      <c r="DL66">
        <v>21.666668000000001</v>
      </c>
      <c r="DM66">
        <v>0</v>
      </c>
      <c r="DN66">
        <v>1878.1357</v>
      </c>
      <c r="DO66">
        <v>1850.1713999999999</v>
      </c>
      <c r="DP66">
        <v>1554.0571</v>
      </c>
      <c r="DQ66">
        <v>1442</v>
      </c>
      <c r="DR66">
        <v>1358.5786000000001</v>
      </c>
      <c r="DS66">
        <v>1311.6428000000001</v>
      </c>
      <c r="DT66">
        <v>1235.7072000000001</v>
      </c>
      <c r="DU66">
        <v>59.108600000000003</v>
      </c>
      <c r="DV66">
        <v>57.702100000000002</v>
      </c>
      <c r="DW66">
        <v>57.458599999999997</v>
      </c>
      <c r="DX66">
        <v>55.8093</v>
      </c>
      <c r="DY66">
        <v>56.639299999999999</v>
      </c>
      <c r="DZ66">
        <v>33.077100000000002</v>
      </c>
      <c r="EA66">
        <v>65.859300000000005</v>
      </c>
      <c r="EB66">
        <v>30.935700000000001</v>
      </c>
      <c r="EC66">
        <v>17.101500000000001</v>
      </c>
      <c r="ED66">
        <v>9.9144000000000005</v>
      </c>
      <c r="EE66">
        <v>6.827</v>
      </c>
      <c r="EF66">
        <v>4.9154</v>
      </c>
      <c r="EG66">
        <v>3.5600999999999998</v>
      </c>
      <c r="EH66">
        <v>2.6162000000000001</v>
      </c>
      <c r="EI66">
        <v>2.1821999999999999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2.5000000000000001E-2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8.5708000000000006E-2</v>
      </c>
      <c r="EY66">
        <v>6.7292000000000005E-2</v>
      </c>
      <c r="EZ66">
        <v>5.2929999999999998E-2</v>
      </c>
      <c r="FA66">
        <v>2.4254999999999999E-2</v>
      </c>
      <c r="FB66">
        <v>5.3066000000000002E-2</v>
      </c>
      <c r="FC66">
        <v>2.8947000000000001E-2</v>
      </c>
      <c r="FD66">
        <v>2.5728999999999998E-2</v>
      </c>
      <c r="FE66">
        <v>-2.5000000000000001E-5</v>
      </c>
      <c r="FF66">
        <v>-4.3999999999999999E-5</v>
      </c>
      <c r="FG66">
        <v>-4.5000000000000003E-5</v>
      </c>
      <c r="FH66">
        <v>4.8999999999999998E-5</v>
      </c>
      <c r="FI66">
        <v>3.6999999999999998E-5</v>
      </c>
      <c r="FJ66">
        <v>-2.5253999999999999E-2</v>
      </c>
      <c r="FK66">
        <v>-1.5500999999999999E-2</v>
      </c>
      <c r="FL66">
        <v>8.3301E-2</v>
      </c>
      <c r="FM66">
        <v>7.9575000000000007E-2</v>
      </c>
      <c r="FN66">
        <v>7.7808000000000002E-2</v>
      </c>
      <c r="FO66">
        <v>7.9760999999999999E-2</v>
      </c>
      <c r="FP66">
        <v>9.0068999999999996E-2</v>
      </c>
      <c r="FQ66">
        <v>0.10566200000000001</v>
      </c>
      <c r="FR66">
        <v>9.9737999999999993E-2</v>
      </c>
      <c r="FS66">
        <v>-0.23866299999999999</v>
      </c>
      <c r="FT66">
        <v>-0.23539199999999999</v>
      </c>
      <c r="FU66">
        <v>-0.233792</v>
      </c>
      <c r="FV66">
        <v>-0.236544</v>
      </c>
      <c r="FW66">
        <v>-0.24492700000000001</v>
      </c>
      <c r="FX66">
        <v>-0.243592</v>
      </c>
      <c r="FY66">
        <v>-0.23790600000000001</v>
      </c>
      <c r="FZ66">
        <v>-1.381521</v>
      </c>
      <c r="GA66">
        <v>-1.3530070000000001</v>
      </c>
      <c r="GB66">
        <v>-1.342997</v>
      </c>
      <c r="GC66">
        <v>-1.364746</v>
      </c>
      <c r="GD66">
        <v>-1.435813</v>
      </c>
      <c r="GE66">
        <v>-1.4096070000000001</v>
      </c>
      <c r="GF66">
        <v>-1.3627530000000001</v>
      </c>
      <c r="GG66">
        <v>-0.363589</v>
      </c>
      <c r="GH66">
        <v>-0.33487800000000001</v>
      </c>
      <c r="GI66">
        <v>-0.32466</v>
      </c>
      <c r="GJ66">
        <v>-0.35399399999999998</v>
      </c>
      <c r="GK66">
        <v>-0.43157699999999999</v>
      </c>
      <c r="GL66">
        <v>-0.47989199999999999</v>
      </c>
      <c r="GM66">
        <v>-0.42198999999999998</v>
      </c>
      <c r="GN66">
        <v>-0.391233</v>
      </c>
      <c r="GO66">
        <v>-0.363203</v>
      </c>
      <c r="GP66">
        <v>-0.34785899999999997</v>
      </c>
      <c r="GQ66">
        <v>-0.37247000000000002</v>
      </c>
      <c r="GR66">
        <v>-0.44419399999999998</v>
      </c>
      <c r="GS66">
        <v>-0.43810500000000002</v>
      </c>
      <c r="GT66">
        <v>-0.38912400000000003</v>
      </c>
      <c r="GU66">
        <v>0.39950400000000003</v>
      </c>
      <c r="GV66">
        <v>0.35928900000000003</v>
      </c>
      <c r="GW66">
        <v>0.28417700000000001</v>
      </c>
      <c r="GX66">
        <v>0.22359699999999999</v>
      </c>
      <c r="GY66">
        <v>0.341088</v>
      </c>
      <c r="GZ66">
        <v>0.27141700000000002</v>
      </c>
      <c r="HA66">
        <v>0.236843</v>
      </c>
      <c r="HB66">
        <v>-35</v>
      </c>
      <c r="HC66">
        <v>-35</v>
      </c>
      <c r="HD66">
        <v>-30</v>
      </c>
      <c r="HE66">
        <v>-30</v>
      </c>
      <c r="HF66">
        <v>-30</v>
      </c>
      <c r="HG66">
        <v>54</v>
      </c>
      <c r="HH66">
        <v>-54</v>
      </c>
      <c r="HI66">
        <v>-1.5470790000000001</v>
      </c>
      <c r="HJ66">
        <v>-1.5281180000000001</v>
      </c>
      <c r="HK66">
        <v>-1.519439</v>
      </c>
      <c r="HL66">
        <v>-1.536429</v>
      </c>
      <c r="HM66">
        <v>-1.5860099999999999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745.41499999999996</v>
      </c>
      <c r="HX66">
        <v>0</v>
      </c>
      <c r="HZ66">
        <v>745.17899999999997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766.66899999999998</v>
      </c>
      <c r="IJ66">
        <v>0</v>
      </c>
      <c r="IL66">
        <v>766.62699999999995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776.03599999999994</v>
      </c>
      <c r="IV66">
        <v>0</v>
      </c>
      <c r="IX66">
        <v>775.97799999999995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755.61400000000003</v>
      </c>
      <c r="JH66">
        <v>0</v>
      </c>
      <c r="JJ66">
        <v>755.43399999999997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704.36699999999996</v>
      </c>
      <c r="JT66">
        <v>0</v>
      </c>
      <c r="JV66">
        <v>704.12199999999996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742.82899999999995</v>
      </c>
      <c r="KF66">
        <v>0.10199999999999999</v>
      </c>
      <c r="KH66">
        <v>743.077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777.21500000000003</v>
      </c>
      <c r="KR66">
        <v>2.5000000000000001E-2</v>
      </c>
      <c r="KT66">
        <v>777.29100000000005</v>
      </c>
      <c r="KU66">
        <v>2.5000000000000001E-2</v>
      </c>
      <c r="KV66">
        <v>156.45058194570001</v>
      </c>
      <c r="KW66">
        <v>147.227389155</v>
      </c>
      <c r="KX66">
        <v>120.9180748368</v>
      </c>
      <c r="KY66">
        <v>115.015362</v>
      </c>
      <c r="KZ66">
        <v>122.36581592339999</v>
      </c>
      <c r="LA66">
        <v>138.59080153360003</v>
      </c>
      <c r="LB66">
        <v>123.24696471359999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-24.7489472</v>
      </c>
      <c r="LI66">
        <v>-5.9476500000000003</v>
      </c>
      <c r="LJ66">
        <v>-118.372863843</v>
      </c>
      <c r="LK66">
        <v>-90.987014736000006</v>
      </c>
      <c r="LL66">
        <v>-71.024396345</v>
      </c>
      <c r="LM66">
        <v>-33.168786783999998</v>
      </c>
      <c r="LN66">
        <v>-76.245977738999997</v>
      </c>
      <c r="LO66">
        <v>-5.205678651000003</v>
      </c>
      <c r="LP66">
        <v>-13.938237684000001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54.147765000000007</v>
      </c>
      <c r="LY66">
        <v>53.48413</v>
      </c>
      <c r="LZ66">
        <v>45.583170000000003</v>
      </c>
      <c r="MA66">
        <v>46.092870000000005</v>
      </c>
      <c r="MB66">
        <v>47.580299999999994</v>
      </c>
      <c r="MC66">
        <v>0</v>
      </c>
      <c r="MD66">
        <v>0</v>
      </c>
      <c r="ME66">
        <v>-21.4912367654</v>
      </c>
      <c r="MF66">
        <v>-19.3231638438</v>
      </c>
      <c r="MG66">
        <v>-18.654509076</v>
      </c>
      <c r="MH66">
        <v>-19.756157344199998</v>
      </c>
      <c r="MI66">
        <v>-24.444219176099999</v>
      </c>
      <c r="MJ66">
        <v>-15.873435673199999</v>
      </c>
      <c r="MK66">
        <v>-27.791966006999999</v>
      </c>
      <c r="ML66">
        <v>70.734246337300007</v>
      </c>
      <c r="MM66">
        <v>90.401340575199995</v>
      </c>
      <c r="MN66">
        <v>76.822339415800016</v>
      </c>
      <c r="MO66">
        <v>108.18328787179999</v>
      </c>
      <c r="MP66">
        <v>69.255919008299998</v>
      </c>
      <c r="MQ66">
        <v>92.762740009400034</v>
      </c>
      <c r="MR66">
        <v>75.569111022599998</v>
      </c>
    </row>
    <row r="67" spans="1:356" x14ac:dyDescent="0.25">
      <c r="A67">
        <v>89</v>
      </c>
      <c r="B67" t="s">
        <v>450</v>
      </c>
      <c r="C67" s="3">
        <v>42820.902037037034</v>
      </c>
      <c r="D67">
        <v>73.214200000000005</v>
      </c>
      <c r="E67">
        <v>72.770800000000008</v>
      </c>
      <c r="F67">
        <v>23</v>
      </c>
      <c r="G67">
        <v>74</v>
      </c>
      <c r="H67">
        <v>1.1255999999999999</v>
      </c>
      <c r="I67">
        <v>1029.9552000000001</v>
      </c>
      <c r="J67">
        <v>18267</v>
      </c>
      <c r="K67">
        <v>33</v>
      </c>
      <c r="L67">
        <v>239517</v>
      </c>
      <c r="M67">
        <v>239707</v>
      </c>
      <c r="N67">
        <v>239988</v>
      </c>
      <c r="O67">
        <v>239996</v>
      </c>
      <c r="P67">
        <v>139311</v>
      </c>
      <c r="Q67">
        <v>139287</v>
      </c>
      <c r="R67">
        <v>220947</v>
      </c>
      <c r="S67">
        <v>220954</v>
      </c>
      <c r="T67">
        <v>239269</v>
      </c>
      <c r="U67">
        <v>239731</v>
      </c>
      <c r="V67">
        <v>215384</v>
      </c>
      <c r="W67">
        <v>215319</v>
      </c>
      <c r="X67">
        <v>215954</v>
      </c>
      <c r="Y67">
        <v>215863</v>
      </c>
      <c r="Z67">
        <v>292987</v>
      </c>
      <c r="AA67">
        <v>292979</v>
      </c>
      <c r="AB67">
        <v>1293.6199999999999</v>
      </c>
      <c r="AC67">
        <v>34757.625</v>
      </c>
      <c r="AD67">
        <v>1</v>
      </c>
      <c r="AE67">
        <v>59.449599999999997</v>
      </c>
      <c r="AF67">
        <v>59.449599999999997</v>
      </c>
      <c r="AG67">
        <v>59.449599999999997</v>
      </c>
      <c r="AH67">
        <v>59.449599999999997</v>
      </c>
      <c r="AI67">
        <v>59.449599999999997</v>
      </c>
      <c r="AJ67">
        <v>59.449599999999997</v>
      </c>
      <c r="AK67">
        <v>59.449599999999997</v>
      </c>
      <c r="AL67">
        <v>1183.3984</v>
      </c>
      <c r="AM67">
        <v>1111.1122</v>
      </c>
      <c r="AN67">
        <v>1068.1666</v>
      </c>
      <c r="AO67">
        <v>857.34839999999997</v>
      </c>
      <c r="AP67">
        <v>1069.5287000000001</v>
      </c>
      <c r="AQ67">
        <v>1006.8347</v>
      </c>
      <c r="AR67">
        <v>980.82420000000002</v>
      </c>
      <c r="AS67">
        <v>958.21119999999996</v>
      </c>
      <c r="AT67">
        <v>935.08720000000005</v>
      </c>
      <c r="AU67">
        <v>919.55880000000002</v>
      </c>
      <c r="AV67">
        <v>901.20719999999994</v>
      </c>
      <c r="AW67">
        <v>878.08799999999997</v>
      </c>
      <c r="AX67">
        <v>16</v>
      </c>
      <c r="AY67">
        <v>18.600000000000001</v>
      </c>
      <c r="AZ67">
        <v>31.1069</v>
      </c>
      <c r="BA67">
        <v>16.817</v>
      </c>
      <c r="BB67">
        <v>9.7438000000000002</v>
      </c>
      <c r="BC67">
        <v>6.7134999999999998</v>
      </c>
      <c r="BD67">
        <v>4.8597999999999999</v>
      </c>
      <c r="BE67">
        <v>3.5238999999999998</v>
      </c>
      <c r="BF67">
        <v>2.6065999999999998</v>
      </c>
      <c r="BG67">
        <v>2.1812</v>
      </c>
      <c r="BH67">
        <v>2.2174</v>
      </c>
      <c r="BI67">
        <v>80.34</v>
      </c>
      <c r="BJ67">
        <v>126.29</v>
      </c>
      <c r="BK67">
        <v>142.26</v>
      </c>
      <c r="BL67">
        <v>216.34</v>
      </c>
      <c r="BM67">
        <v>210.55</v>
      </c>
      <c r="BN67">
        <v>315.93</v>
      </c>
      <c r="BO67">
        <v>291.61</v>
      </c>
      <c r="BP67">
        <v>439.59</v>
      </c>
      <c r="BQ67">
        <v>406.82</v>
      </c>
      <c r="BR67">
        <v>606.62</v>
      </c>
      <c r="BS67">
        <v>546.26</v>
      </c>
      <c r="BT67">
        <v>829.97</v>
      </c>
      <c r="BU67">
        <v>659.95</v>
      </c>
      <c r="BV67">
        <v>1005.88</v>
      </c>
      <c r="BW67">
        <v>50.8</v>
      </c>
      <c r="BX67">
        <v>45.2</v>
      </c>
      <c r="BY67">
        <v>39.273000000000003</v>
      </c>
      <c r="BZ67">
        <v>4.5909089999999999</v>
      </c>
      <c r="CA67">
        <v>4.3738999999999999</v>
      </c>
      <c r="CB67">
        <v>4.3738999999999999</v>
      </c>
      <c r="CC67">
        <v>-3.0939999999999999</v>
      </c>
      <c r="CD67">
        <v>4.3738999999999999</v>
      </c>
      <c r="CE67">
        <v>4101055</v>
      </c>
      <c r="CF67">
        <v>1</v>
      </c>
      <c r="CI67">
        <v>3.8635999999999999</v>
      </c>
      <c r="CJ67">
        <v>7.4793000000000003</v>
      </c>
      <c r="CK67">
        <v>9.5656999999999996</v>
      </c>
      <c r="CL67">
        <v>11.562900000000001</v>
      </c>
      <c r="CM67">
        <v>11.8721</v>
      </c>
      <c r="CN67">
        <v>16.537099999999999</v>
      </c>
      <c r="CO67">
        <v>4.1351000000000004</v>
      </c>
      <c r="CP67">
        <v>8.0203000000000007</v>
      </c>
      <c r="CQ67">
        <v>9.8904999999999994</v>
      </c>
      <c r="CR67">
        <v>12.086499999999999</v>
      </c>
      <c r="CS67">
        <v>12.610799999999999</v>
      </c>
      <c r="CT67">
        <v>18.043199999999999</v>
      </c>
      <c r="CU67">
        <v>24.965199999999999</v>
      </c>
      <c r="CV67">
        <v>24.903099999999998</v>
      </c>
      <c r="CW67">
        <v>25.052600000000002</v>
      </c>
      <c r="CX67">
        <v>25.0304</v>
      </c>
      <c r="CY67">
        <v>25.035499999999999</v>
      </c>
      <c r="CZ67">
        <v>25.022400000000001</v>
      </c>
      <c r="DB67">
        <v>13283</v>
      </c>
      <c r="DC67">
        <v>714</v>
      </c>
      <c r="DD67">
        <v>12</v>
      </c>
      <c r="DF67" t="s">
        <v>537</v>
      </c>
      <c r="DG67">
        <v>216</v>
      </c>
      <c r="DH67">
        <v>1038</v>
      </c>
      <c r="DI67">
        <v>5</v>
      </c>
      <c r="DJ67">
        <v>5</v>
      </c>
      <c r="DK67">
        <v>23</v>
      </c>
      <c r="DL67">
        <v>28.166665999999999</v>
      </c>
      <c r="DM67">
        <v>4.5909089999999999</v>
      </c>
      <c r="DN67">
        <v>1732.7141999999999</v>
      </c>
      <c r="DO67">
        <v>1646.45</v>
      </c>
      <c r="DP67">
        <v>1356.5215000000001</v>
      </c>
      <c r="DQ67">
        <v>1238.0358000000001</v>
      </c>
      <c r="DR67">
        <v>1189.4784999999999</v>
      </c>
      <c r="DS67">
        <v>1111.9928</v>
      </c>
      <c r="DT67">
        <v>1073.4286</v>
      </c>
      <c r="DU67">
        <v>68.904300000000006</v>
      </c>
      <c r="DV67">
        <v>67.858599999999996</v>
      </c>
      <c r="DW67">
        <v>66.087100000000007</v>
      </c>
      <c r="DX67">
        <v>63.502099999999999</v>
      </c>
      <c r="DY67">
        <v>58.202100000000002</v>
      </c>
      <c r="DZ67">
        <v>34.377099999999999</v>
      </c>
      <c r="EA67">
        <v>66.187899999999999</v>
      </c>
      <c r="EB67">
        <v>31.1069</v>
      </c>
      <c r="EC67">
        <v>16.817</v>
      </c>
      <c r="ED67">
        <v>9.7438000000000002</v>
      </c>
      <c r="EE67">
        <v>6.7134999999999998</v>
      </c>
      <c r="EF67">
        <v>4.8597999999999999</v>
      </c>
      <c r="EG67">
        <v>3.5238999999999998</v>
      </c>
      <c r="EH67">
        <v>2.6065999999999998</v>
      </c>
      <c r="EI67">
        <v>2.1812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2.5000000000000001E-2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5.3009000000000001E-2</v>
      </c>
      <c r="EY67">
        <v>4.0014000000000001E-2</v>
      </c>
      <c r="EZ67">
        <v>2.9946E-2</v>
      </c>
      <c r="FA67">
        <v>1.0104E-2</v>
      </c>
      <c r="FB67">
        <v>3.0152999999999999E-2</v>
      </c>
      <c r="FC67">
        <v>1.8353000000000001E-2</v>
      </c>
      <c r="FD67">
        <v>1.6142E-2</v>
      </c>
      <c r="FE67">
        <v>6.0000000000000002E-6</v>
      </c>
      <c r="FF67">
        <v>3.8999999999999999E-5</v>
      </c>
      <c r="FG67">
        <v>1.03E-4</v>
      </c>
      <c r="FH67">
        <v>1.2899999999999999E-4</v>
      </c>
      <c r="FI67">
        <v>1.27E-4</v>
      </c>
      <c r="FJ67">
        <v>-3.4169999999999999E-3</v>
      </c>
      <c r="FK67">
        <v>-8.0999999999999996E-4</v>
      </c>
      <c r="FL67">
        <v>8.4354999999999999E-2</v>
      </c>
      <c r="FM67">
        <v>8.0596000000000001E-2</v>
      </c>
      <c r="FN67">
        <v>7.8811999999999993E-2</v>
      </c>
      <c r="FO67">
        <v>8.0796999999999994E-2</v>
      </c>
      <c r="FP67">
        <v>9.1227000000000003E-2</v>
      </c>
      <c r="FQ67">
        <v>0.10739</v>
      </c>
      <c r="FR67">
        <v>0.101344</v>
      </c>
      <c r="FS67">
        <v>-0.19264000000000001</v>
      </c>
      <c r="FT67">
        <v>-0.18990499999999999</v>
      </c>
      <c r="FU67">
        <v>-0.18854299999999999</v>
      </c>
      <c r="FV67">
        <v>-0.190719</v>
      </c>
      <c r="FW67">
        <v>-0.19755200000000001</v>
      </c>
      <c r="FX67">
        <v>-0.196247</v>
      </c>
      <c r="FY67">
        <v>-0.191772</v>
      </c>
      <c r="FZ67">
        <v>-1.397289</v>
      </c>
      <c r="GA67">
        <v>-1.367909</v>
      </c>
      <c r="GB67">
        <v>-1.356638</v>
      </c>
      <c r="GC67">
        <v>-1.3781680000000001</v>
      </c>
      <c r="GD67">
        <v>-1.4506920000000001</v>
      </c>
      <c r="GE67">
        <v>-1.416885</v>
      </c>
      <c r="GF67">
        <v>-1.3708419999999999</v>
      </c>
      <c r="GG67">
        <v>-0.28631899999999999</v>
      </c>
      <c r="GH67">
        <v>-0.26399600000000001</v>
      </c>
      <c r="GI67">
        <v>-0.25606699999999999</v>
      </c>
      <c r="GJ67">
        <v>-0.27931800000000001</v>
      </c>
      <c r="GK67">
        <v>-0.34030700000000003</v>
      </c>
      <c r="GL67">
        <v>-0.37805499999999997</v>
      </c>
      <c r="GM67">
        <v>-0.33211800000000002</v>
      </c>
      <c r="GN67">
        <v>-0.40704200000000001</v>
      </c>
      <c r="GO67">
        <v>-0.37665799999999999</v>
      </c>
      <c r="GP67">
        <v>-0.36015599999999998</v>
      </c>
      <c r="GQ67">
        <v>-0.38513900000000001</v>
      </c>
      <c r="GR67">
        <v>-0.46022999999999997</v>
      </c>
      <c r="GS67">
        <v>-0.45318700000000001</v>
      </c>
      <c r="GT67">
        <v>-0.403613</v>
      </c>
      <c r="GU67">
        <v>0.40898099999999998</v>
      </c>
      <c r="GV67">
        <v>0.36021599999999998</v>
      </c>
      <c r="GW67">
        <v>0.30951400000000001</v>
      </c>
      <c r="GX67">
        <v>0.246256</v>
      </c>
      <c r="GY67">
        <v>0.37979200000000002</v>
      </c>
      <c r="GZ67">
        <v>0.304896</v>
      </c>
      <c r="HA67">
        <v>0.26765899999999998</v>
      </c>
      <c r="HB67">
        <v>-35</v>
      </c>
      <c r="HC67">
        <v>-35</v>
      </c>
      <c r="HD67">
        <v>-30</v>
      </c>
      <c r="HE67">
        <v>-30</v>
      </c>
      <c r="HF67">
        <v>-30</v>
      </c>
      <c r="HG67">
        <v>61</v>
      </c>
      <c r="HH67">
        <v>-61</v>
      </c>
      <c r="HI67">
        <v>-1.2209479999999999</v>
      </c>
      <c r="HJ67">
        <v>-1.206</v>
      </c>
      <c r="HK67">
        <v>-1.198696</v>
      </c>
      <c r="HL67">
        <v>-1.211757</v>
      </c>
      <c r="HM67">
        <v>-1.2507189999999999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745.41499999999996</v>
      </c>
      <c r="HX67">
        <v>0</v>
      </c>
      <c r="HZ67">
        <v>745.17899999999997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766.66899999999998</v>
      </c>
      <c r="IJ67">
        <v>0</v>
      </c>
      <c r="IL67">
        <v>766.62699999999995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776.03599999999994</v>
      </c>
      <c r="IV67">
        <v>0</v>
      </c>
      <c r="IX67">
        <v>775.97799999999995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755.61400000000003</v>
      </c>
      <c r="JH67">
        <v>0</v>
      </c>
      <c r="JJ67">
        <v>755.43399999999997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704.36699999999996</v>
      </c>
      <c r="JT67">
        <v>0</v>
      </c>
      <c r="JV67">
        <v>704.12199999999996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742.82899999999995</v>
      </c>
      <c r="KF67">
        <v>0.10199999999999999</v>
      </c>
      <c r="KH67">
        <v>743.077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777.21500000000003</v>
      </c>
      <c r="KR67">
        <v>2.5000000000000001E-2</v>
      </c>
      <c r="KT67">
        <v>777.29100000000005</v>
      </c>
      <c r="KU67">
        <v>2.5000000000000001E-2</v>
      </c>
      <c r="KV67">
        <v>146.163106341</v>
      </c>
      <c r="KW67">
        <v>132.69728420000001</v>
      </c>
      <c r="KX67">
        <v>106.91017245799999</v>
      </c>
      <c r="KY67">
        <v>100.0295785326</v>
      </c>
      <c r="KZ67">
        <v>108.51255511949999</v>
      </c>
      <c r="LA67">
        <v>119.41690679199999</v>
      </c>
      <c r="LB67">
        <v>108.78554803839999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-19.938695199999998</v>
      </c>
      <c r="LI67">
        <v>-4.7943000000000007</v>
      </c>
      <c r="LJ67">
        <v>-74.077276335000008</v>
      </c>
      <c r="LK67">
        <v>-54.788859176999999</v>
      </c>
      <c r="LL67">
        <v>-40.765615261999997</v>
      </c>
      <c r="LM67">
        <v>-14.102793144000001</v>
      </c>
      <c r="LN67">
        <v>-43.926953759999996</v>
      </c>
      <c r="LO67">
        <v>-21.16259436</v>
      </c>
      <c r="LP67">
        <v>-21.017749544000001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42.733179999999997</v>
      </c>
      <c r="LY67">
        <v>42.21</v>
      </c>
      <c r="LZ67">
        <v>35.960880000000003</v>
      </c>
      <c r="MA67">
        <v>36.352710000000002</v>
      </c>
      <c r="MB67">
        <v>37.521569999999997</v>
      </c>
      <c r="MC67">
        <v>0</v>
      </c>
      <c r="MD67">
        <v>0</v>
      </c>
      <c r="ME67">
        <v>-19.728610271700003</v>
      </c>
      <c r="MF67">
        <v>-17.9143989656</v>
      </c>
      <c r="MG67">
        <v>-16.922725435700002</v>
      </c>
      <c r="MH67">
        <v>-17.737279567800002</v>
      </c>
      <c r="MI67">
        <v>-19.806582044700001</v>
      </c>
      <c r="MJ67">
        <v>-12.996434540499999</v>
      </c>
      <c r="MK67">
        <v>-21.9821929722</v>
      </c>
      <c r="ML67">
        <v>95.090399734299979</v>
      </c>
      <c r="MM67">
        <v>102.20402605740001</v>
      </c>
      <c r="MN67">
        <v>85.182711760299995</v>
      </c>
      <c r="MO67">
        <v>104.5422158208</v>
      </c>
      <c r="MP67">
        <v>82.300589314799993</v>
      </c>
      <c r="MQ67">
        <v>65.319182691499989</v>
      </c>
      <c r="MR67">
        <v>60.991305522199994</v>
      </c>
    </row>
    <row r="68" spans="1:356" x14ac:dyDescent="0.25">
      <c r="A68">
        <v>89</v>
      </c>
      <c r="B68" t="s">
        <v>451</v>
      </c>
      <c r="C68" s="3">
        <v>42820.903113425928</v>
      </c>
      <c r="D68">
        <v>73.352099999999993</v>
      </c>
      <c r="E68">
        <v>72.967200000000005</v>
      </c>
      <c r="F68">
        <v>19</v>
      </c>
      <c r="G68">
        <v>71</v>
      </c>
      <c r="H68">
        <v>1.1255999999999999</v>
      </c>
      <c r="I68">
        <v>980.25829999999996</v>
      </c>
      <c r="J68">
        <v>17420</v>
      </c>
      <c r="K68">
        <v>33</v>
      </c>
      <c r="L68">
        <v>239517</v>
      </c>
      <c r="M68">
        <v>239707</v>
      </c>
      <c r="N68">
        <v>239988</v>
      </c>
      <c r="O68">
        <v>239996</v>
      </c>
      <c r="P68">
        <v>139311</v>
      </c>
      <c r="Q68">
        <v>139287</v>
      </c>
      <c r="R68">
        <v>220947</v>
      </c>
      <c r="S68">
        <v>220954</v>
      </c>
      <c r="T68">
        <v>239269</v>
      </c>
      <c r="U68">
        <v>239731</v>
      </c>
      <c r="V68">
        <v>215384</v>
      </c>
      <c r="W68">
        <v>215319</v>
      </c>
      <c r="X68">
        <v>215954</v>
      </c>
      <c r="Y68">
        <v>215863</v>
      </c>
      <c r="Z68">
        <v>292987</v>
      </c>
      <c r="AA68">
        <v>292979</v>
      </c>
      <c r="AB68">
        <v>1293.6199999999999</v>
      </c>
      <c r="AC68">
        <v>34775.4375</v>
      </c>
      <c r="AD68">
        <v>1</v>
      </c>
      <c r="AE68">
        <v>60.580800000000004</v>
      </c>
      <c r="AF68">
        <v>60.580800000000004</v>
      </c>
      <c r="AG68">
        <v>60.580800000000004</v>
      </c>
      <c r="AH68">
        <v>60.580800000000004</v>
      </c>
      <c r="AI68">
        <v>60.580800000000004</v>
      </c>
      <c r="AJ68">
        <v>60.580800000000004</v>
      </c>
      <c r="AK68">
        <v>60.580800000000004</v>
      </c>
      <c r="AL68">
        <v>1179.8828000000001</v>
      </c>
      <c r="AM68">
        <v>1109.8647000000001</v>
      </c>
      <c r="AN68">
        <v>1065.1666</v>
      </c>
      <c r="AO68">
        <v>856.72649999999999</v>
      </c>
      <c r="AP68">
        <v>1058.3848</v>
      </c>
      <c r="AQ68">
        <v>995.80610000000001</v>
      </c>
      <c r="AR68">
        <v>970.27959999999996</v>
      </c>
      <c r="AS68">
        <v>948.47069999999997</v>
      </c>
      <c r="AT68">
        <v>926.15920000000006</v>
      </c>
      <c r="AU68">
        <v>911.50210000000004</v>
      </c>
      <c r="AV68">
        <v>894.45590000000004</v>
      </c>
      <c r="AW68">
        <v>870.92179999999996</v>
      </c>
      <c r="AX68">
        <v>16</v>
      </c>
      <c r="AY68">
        <v>18.600000000000001</v>
      </c>
      <c r="AZ68">
        <v>30.944900000000001</v>
      </c>
      <c r="BA68">
        <v>17.051400000000001</v>
      </c>
      <c r="BB68">
        <v>9.8660999999999994</v>
      </c>
      <c r="BC68">
        <v>6.7934000000000001</v>
      </c>
      <c r="BD68">
        <v>4.8925000000000001</v>
      </c>
      <c r="BE68">
        <v>3.5392999999999999</v>
      </c>
      <c r="BF68">
        <v>2.5832999999999999</v>
      </c>
      <c r="BG68">
        <v>2.1840000000000002</v>
      </c>
      <c r="BH68">
        <v>2.2170999999999998</v>
      </c>
      <c r="BI68">
        <v>79.09</v>
      </c>
      <c r="BJ68">
        <v>123.28</v>
      </c>
      <c r="BK68">
        <v>139.11000000000001</v>
      </c>
      <c r="BL68">
        <v>212.52</v>
      </c>
      <c r="BM68">
        <v>206.76</v>
      </c>
      <c r="BN68">
        <v>311.82</v>
      </c>
      <c r="BO68">
        <v>287.95</v>
      </c>
      <c r="BP68">
        <v>435.44</v>
      </c>
      <c r="BQ68">
        <v>403.25</v>
      </c>
      <c r="BR68">
        <v>599.4</v>
      </c>
      <c r="BS68">
        <v>545.39</v>
      </c>
      <c r="BT68">
        <v>826.03</v>
      </c>
      <c r="BU68">
        <v>659.97</v>
      </c>
      <c r="BV68">
        <v>992.9</v>
      </c>
      <c r="BW68">
        <v>50.2</v>
      </c>
      <c r="BX68">
        <v>45.2</v>
      </c>
      <c r="BY68">
        <v>37.702500000000001</v>
      </c>
      <c r="BZ68">
        <v>4.381818</v>
      </c>
      <c r="CA68">
        <v>4.5247999999999999</v>
      </c>
      <c r="CB68">
        <v>4.5247999999999999</v>
      </c>
      <c r="CC68">
        <v>-0.34420000000000001</v>
      </c>
      <c r="CD68">
        <v>4.5247999999999999</v>
      </c>
      <c r="CE68">
        <v>4101055</v>
      </c>
      <c r="CF68">
        <v>2</v>
      </c>
      <c r="CI68">
        <v>3.9279000000000002</v>
      </c>
      <c r="CJ68">
        <v>7.5378999999999996</v>
      </c>
      <c r="CK68">
        <v>9.5936000000000003</v>
      </c>
      <c r="CL68">
        <v>11.799300000000001</v>
      </c>
      <c r="CM68">
        <v>12.130699999999999</v>
      </c>
      <c r="CN68">
        <v>16.043600000000001</v>
      </c>
      <c r="CO68">
        <v>4.3159999999999998</v>
      </c>
      <c r="CP68">
        <v>8.0732999999999997</v>
      </c>
      <c r="CQ68">
        <v>9.6720000000000006</v>
      </c>
      <c r="CR68">
        <v>12</v>
      </c>
      <c r="CS68">
        <v>13.052</v>
      </c>
      <c r="CT68">
        <v>16.867999999999999</v>
      </c>
      <c r="CU68">
        <v>24.882899999999999</v>
      </c>
      <c r="CV68">
        <v>24.8827</v>
      </c>
      <c r="CW68">
        <v>25.010200000000001</v>
      </c>
      <c r="CX68">
        <v>24.991399999999999</v>
      </c>
      <c r="CY68">
        <v>24.898800000000001</v>
      </c>
      <c r="CZ68">
        <v>24.9346</v>
      </c>
      <c r="DB68">
        <v>13283</v>
      </c>
      <c r="DC68">
        <v>714</v>
      </c>
      <c r="DD68">
        <v>13</v>
      </c>
      <c r="DF68" t="s">
        <v>537</v>
      </c>
      <c r="DG68">
        <v>216</v>
      </c>
      <c r="DH68">
        <v>1038</v>
      </c>
      <c r="DI68">
        <v>5</v>
      </c>
      <c r="DJ68">
        <v>5</v>
      </c>
      <c r="DK68">
        <v>23</v>
      </c>
      <c r="DL68">
        <v>29.333334000000001</v>
      </c>
      <c r="DM68">
        <v>4.381818</v>
      </c>
      <c r="DN68">
        <v>1697.1642999999999</v>
      </c>
      <c r="DO68">
        <v>1641.7715000000001</v>
      </c>
      <c r="DP68">
        <v>1394.1285</v>
      </c>
      <c r="DQ68">
        <v>1288.6786</v>
      </c>
      <c r="DR68">
        <v>1226.6500000000001</v>
      </c>
      <c r="DS68">
        <v>1178.5286000000001</v>
      </c>
      <c r="DT68">
        <v>1048.9142999999999</v>
      </c>
      <c r="DU68">
        <v>73.727900000000005</v>
      </c>
      <c r="DV68">
        <v>76.727099999999993</v>
      </c>
      <c r="DW68">
        <v>76.334299999999999</v>
      </c>
      <c r="DX68">
        <v>71.392099999999999</v>
      </c>
      <c r="DY68">
        <v>53.810699999999997</v>
      </c>
      <c r="DZ68">
        <v>32.025700000000001</v>
      </c>
      <c r="EA68">
        <v>67.221400000000003</v>
      </c>
      <c r="EB68">
        <v>30.944900000000001</v>
      </c>
      <c r="EC68">
        <v>17.051400000000001</v>
      </c>
      <c r="ED68">
        <v>9.8660999999999994</v>
      </c>
      <c r="EE68">
        <v>6.7934000000000001</v>
      </c>
      <c r="EF68">
        <v>4.8925000000000001</v>
      </c>
      <c r="EG68">
        <v>3.5392999999999999</v>
      </c>
      <c r="EH68">
        <v>2.5832999999999999</v>
      </c>
      <c r="EI68">
        <v>2.1840000000000002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2.5000000000000001E-2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5.8259999999999999E-2</v>
      </c>
      <c r="EY68">
        <v>4.4124999999999998E-2</v>
      </c>
      <c r="EZ68">
        <v>3.3425999999999997E-2</v>
      </c>
      <c r="FA68">
        <v>1.1023E-2</v>
      </c>
      <c r="FB68">
        <v>3.3638000000000001E-2</v>
      </c>
      <c r="FC68">
        <v>2.0111E-2</v>
      </c>
      <c r="FD68">
        <v>1.7665E-2</v>
      </c>
      <c r="FE68">
        <v>6.0000000000000002E-6</v>
      </c>
      <c r="FF68">
        <v>3.8999999999999999E-5</v>
      </c>
      <c r="FG68">
        <v>1.02E-4</v>
      </c>
      <c r="FH68">
        <v>1.2999999999999999E-4</v>
      </c>
      <c r="FI68">
        <v>1.2799999999999999E-4</v>
      </c>
      <c r="FJ68">
        <v>-6.0239999999999998E-3</v>
      </c>
      <c r="FK68">
        <v>-2.1940000000000002E-3</v>
      </c>
      <c r="FL68">
        <v>8.4361000000000005E-2</v>
      </c>
      <c r="FM68">
        <v>8.0595E-2</v>
      </c>
      <c r="FN68">
        <v>7.8799999999999995E-2</v>
      </c>
      <c r="FO68">
        <v>8.0777000000000002E-2</v>
      </c>
      <c r="FP68">
        <v>9.1208999999999998E-2</v>
      </c>
      <c r="FQ68">
        <v>0.107336</v>
      </c>
      <c r="FR68">
        <v>0.101387</v>
      </c>
      <c r="FS68">
        <v>-0.19269500000000001</v>
      </c>
      <c r="FT68">
        <v>-0.189998</v>
      </c>
      <c r="FU68">
        <v>-0.18873699999999999</v>
      </c>
      <c r="FV68">
        <v>-0.19098399999999999</v>
      </c>
      <c r="FW68">
        <v>-0.19781399999999999</v>
      </c>
      <c r="FX68">
        <v>-0.19630500000000001</v>
      </c>
      <c r="FY68">
        <v>-0.191437</v>
      </c>
      <c r="FZ68">
        <v>-1.3968259999999999</v>
      </c>
      <c r="GA68">
        <v>-1.367429</v>
      </c>
      <c r="GB68">
        <v>-1.3576159999999999</v>
      </c>
      <c r="GC68">
        <v>-1.3798600000000001</v>
      </c>
      <c r="GD68">
        <v>-1.4526950000000001</v>
      </c>
      <c r="GE68">
        <v>-1.41</v>
      </c>
      <c r="GF68">
        <v>-1.3602810000000001</v>
      </c>
      <c r="GG68">
        <v>-0.28659899999999999</v>
      </c>
      <c r="GH68">
        <v>-0.26410800000000001</v>
      </c>
      <c r="GI68">
        <v>-0.25596999999999998</v>
      </c>
      <c r="GJ68">
        <v>-0.27903</v>
      </c>
      <c r="GK68">
        <v>-0.34004099999999998</v>
      </c>
      <c r="GL68">
        <v>-0.377496</v>
      </c>
      <c r="GM68">
        <v>-0.33294400000000002</v>
      </c>
      <c r="GN68">
        <v>-0.40652700000000003</v>
      </c>
      <c r="GO68">
        <v>-0.376801</v>
      </c>
      <c r="GP68">
        <v>-0.36116500000000001</v>
      </c>
      <c r="GQ68">
        <v>-0.38698100000000002</v>
      </c>
      <c r="GR68">
        <v>-0.46208700000000003</v>
      </c>
      <c r="GS68">
        <v>-0.45560800000000001</v>
      </c>
      <c r="GT68">
        <v>-0.40165099999999998</v>
      </c>
      <c r="GU68">
        <v>0.41045100000000001</v>
      </c>
      <c r="GV68">
        <v>0.36291400000000001</v>
      </c>
      <c r="GW68">
        <v>0.31311699999999998</v>
      </c>
      <c r="GX68">
        <v>0.248339</v>
      </c>
      <c r="GY68">
        <v>0.38218800000000003</v>
      </c>
      <c r="GZ68">
        <v>0.30488599999999999</v>
      </c>
      <c r="HA68">
        <v>0.26762799999999998</v>
      </c>
      <c r="HB68">
        <v>-35</v>
      </c>
      <c r="HC68">
        <v>-35</v>
      </c>
      <c r="HD68">
        <v>-30</v>
      </c>
      <c r="HE68">
        <v>-30</v>
      </c>
      <c r="HF68">
        <v>-30</v>
      </c>
      <c r="HG68">
        <v>68</v>
      </c>
      <c r="HH68">
        <v>-68</v>
      </c>
      <c r="HI68">
        <v>-1.2210890000000001</v>
      </c>
      <c r="HJ68">
        <v>-1.206143</v>
      </c>
      <c r="HK68">
        <v>-1.1989339999999999</v>
      </c>
      <c r="HL68">
        <v>-1.212051</v>
      </c>
      <c r="HM68">
        <v>-1.2509650000000001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745.41499999999996</v>
      </c>
      <c r="HX68">
        <v>0</v>
      </c>
      <c r="HZ68">
        <v>745.17899999999997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766.66899999999998</v>
      </c>
      <c r="IJ68">
        <v>0</v>
      </c>
      <c r="IL68">
        <v>766.62699999999995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776.03599999999994</v>
      </c>
      <c r="IV68">
        <v>0</v>
      </c>
      <c r="IX68">
        <v>775.97799999999995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755.61400000000003</v>
      </c>
      <c r="JH68">
        <v>0</v>
      </c>
      <c r="JJ68">
        <v>755.43399999999997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704.36699999999996</v>
      </c>
      <c r="JT68">
        <v>0</v>
      </c>
      <c r="JV68">
        <v>704.12199999999996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742.82899999999995</v>
      </c>
      <c r="KF68">
        <v>0.10199999999999999</v>
      </c>
      <c r="KH68">
        <v>743.077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777.21500000000003</v>
      </c>
      <c r="KR68">
        <v>2.5000000000000001E-2</v>
      </c>
      <c r="KT68">
        <v>777.29100000000005</v>
      </c>
      <c r="KU68">
        <v>2.5000000000000001E-2</v>
      </c>
      <c r="KV68">
        <v>143.1744775123</v>
      </c>
      <c r="KW68">
        <v>132.31857404250002</v>
      </c>
      <c r="KX68">
        <v>109.8573258</v>
      </c>
      <c r="KY68">
        <v>104.0955912722</v>
      </c>
      <c r="KZ68">
        <v>111.88151985</v>
      </c>
      <c r="LA68">
        <v>126.49854580960002</v>
      </c>
      <c r="LB68">
        <v>106.3462741341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-19.944588</v>
      </c>
      <c r="LI68">
        <v>-4.7859249999999998</v>
      </c>
      <c r="LJ68">
        <v>-81.387463715999985</v>
      </c>
      <c r="LK68">
        <v>-60.391134355999995</v>
      </c>
      <c r="LL68">
        <v>-45.518149247999993</v>
      </c>
      <c r="LM68">
        <v>-15.389578580000002</v>
      </c>
      <c r="LN68">
        <v>-49.051699370000009</v>
      </c>
      <c r="LO68">
        <v>-19.862669999999998</v>
      </c>
      <c r="LP68">
        <v>-21.044907351000003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42.738115000000001</v>
      </c>
      <c r="LY68">
        <v>42.215004999999998</v>
      </c>
      <c r="LZ68">
        <v>35.968019999999996</v>
      </c>
      <c r="MA68">
        <v>36.361530000000002</v>
      </c>
      <c r="MB68">
        <v>37.528950000000002</v>
      </c>
      <c r="MC68">
        <v>0</v>
      </c>
      <c r="MD68">
        <v>0</v>
      </c>
      <c r="ME68">
        <v>-21.130342412100003</v>
      </c>
      <c r="MF68">
        <v>-20.264240926799999</v>
      </c>
      <c r="MG68">
        <v>-19.539290770999997</v>
      </c>
      <c r="MH68">
        <v>-19.920537663000001</v>
      </c>
      <c r="MI68">
        <v>-18.297844238699998</v>
      </c>
      <c r="MJ68">
        <v>-12.0895736472</v>
      </c>
      <c r="MK68">
        <v>-22.380961801600002</v>
      </c>
      <c r="ML68">
        <v>83.394786384200003</v>
      </c>
      <c r="MM68">
        <v>93.878203759700028</v>
      </c>
      <c r="MN68">
        <v>80.767905780999996</v>
      </c>
      <c r="MO68">
        <v>105.14700502919999</v>
      </c>
      <c r="MP68">
        <v>82.06092624130001</v>
      </c>
      <c r="MQ68">
        <v>74.601714162400029</v>
      </c>
      <c r="MR68">
        <v>58.134479981499986</v>
      </c>
    </row>
    <row r="69" spans="1:356" x14ac:dyDescent="0.25">
      <c r="A69">
        <v>89</v>
      </c>
      <c r="B69" t="s">
        <v>452</v>
      </c>
      <c r="C69" s="3">
        <v>42820.904166666667</v>
      </c>
      <c r="D69">
        <v>73.527500000000003</v>
      </c>
      <c r="E69">
        <v>73.163899999999998</v>
      </c>
      <c r="F69">
        <v>18</v>
      </c>
      <c r="G69">
        <v>72</v>
      </c>
      <c r="H69">
        <v>1.1255999999999999</v>
      </c>
      <c r="I69">
        <v>977.61569999999995</v>
      </c>
      <c r="J69">
        <v>17372</v>
      </c>
      <c r="K69">
        <v>33</v>
      </c>
      <c r="L69">
        <v>239517</v>
      </c>
      <c r="M69">
        <v>239707</v>
      </c>
      <c r="N69">
        <v>239988</v>
      </c>
      <c r="O69">
        <v>239996</v>
      </c>
      <c r="P69">
        <v>139311</v>
      </c>
      <c r="Q69">
        <v>139287</v>
      </c>
      <c r="R69">
        <v>220947</v>
      </c>
      <c r="S69">
        <v>220954</v>
      </c>
      <c r="T69">
        <v>239269</v>
      </c>
      <c r="U69">
        <v>239731</v>
      </c>
      <c r="V69">
        <v>215384</v>
      </c>
      <c r="W69">
        <v>215319</v>
      </c>
      <c r="X69">
        <v>215954</v>
      </c>
      <c r="Y69">
        <v>215863</v>
      </c>
      <c r="Z69">
        <v>292987</v>
      </c>
      <c r="AA69">
        <v>292979</v>
      </c>
      <c r="AB69">
        <v>1293.6199999999999</v>
      </c>
      <c r="AC69">
        <v>34795.296900000001</v>
      </c>
      <c r="AD69">
        <v>1</v>
      </c>
      <c r="AE69">
        <v>61.709099999999999</v>
      </c>
      <c r="AF69">
        <v>61.709099999999999</v>
      </c>
      <c r="AG69">
        <v>61.709099999999999</v>
      </c>
      <c r="AH69">
        <v>61.709099999999999</v>
      </c>
      <c r="AI69">
        <v>61.709099999999999</v>
      </c>
      <c r="AJ69">
        <v>61.709099999999999</v>
      </c>
      <c r="AK69">
        <v>61.709099999999999</v>
      </c>
      <c r="AL69">
        <v>1175.1953000000001</v>
      </c>
      <c r="AM69">
        <v>1104.1781000000001</v>
      </c>
      <c r="AN69">
        <v>1061</v>
      </c>
      <c r="AO69">
        <v>857.47159999999997</v>
      </c>
      <c r="AP69">
        <v>1050.2711999999999</v>
      </c>
      <c r="AQ69">
        <v>988.19119999999998</v>
      </c>
      <c r="AR69">
        <v>963.88729999999998</v>
      </c>
      <c r="AS69">
        <v>942.77250000000004</v>
      </c>
      <c r="AT69">
        <v>921.12540000000001</v>
      </c>
      <c r="AU69">
        <v>906.65120000000002</v>
      </c>
      <c r="AV69">
        <v>889.79330000000004</v>
      </c>
      <c r="AW69">
        <v>867.84659999999997</v>
      </c>
      <c r="AX69">
        <v>16.2</v>
      </c>
      <c r="AY69">
        <v>18.399999999999999</v>
      </c>
      <c r="AZ69">
        <v>30.831</v>
      </c>
      <c r="BA69">
        <v>16.934899999999999</v>
      </c>
      <c r="BB69">
        <v>9.8003</v>
      </c>
      <c r="BC69">
        <v>6.7656999999999998</v>
      </c>
      <c r="BD69">
        <v>4.8756000000000004</v>
      </c>
      <c r="BE69">
        <v>3.5535000000000001</v>
      </c>
      <c r="BF69">
        <v>2.6131000000000002</v>
      </c>
      <c r="BG69">
        <v>2.1810999999999998</v>
      </c>
      <c r="BH69">
        <v>2.2153999999999998</v>
      </c>
      <c r="BI69">
        <v>79.19</v>
      </c>
      <c r="BJ69">
        <v>122.76</v>
      </c>
      <c r="BK69">
        <v>139.94</v>
      </c>
      <c r="BL69">
        <v>210.07</v>
      </c>
      <c r="BM69">
        <v>208.03</v>
      </c>
      <c r="BN69">
        <v>306.95999999999998</v>
      </c>
      <c r="BO69">
        <v>288.85000000000002</v>
      </c>
      <c r="BP69">
        <v>428.2</v>
      </c>
      <c r="BQ69">
        <v>403.05</v>
      </c>
      <c r="BR69">
        <v>589.71</v>
      </c>
      <c r="BS69">
        <v>545.13</v>
      </c>
      <c r="BT69">
        <v>817.27</v>
      </c>
      <c r="BU69">
        <v>659.89</v>
      </c>
      <c r="BV69">
        <v>990.96</v>
      </c>
      <c r="BW69">
        <v>49.9</v>
      </c>
      <c r="BX69">
        <v>45.3</v>
      </c>
      <c r="BY69">
        <v>39.456299999999999</v>
      </c>
      <c r="BZ69">
        <v>6.9181819999999998</v>
      </c>
      <c r="CA69">
        <v>8.8186</v>
      </c>
      <c r="CB69">
        <v>8.8186</v>
      </c>
      <c r="CC69">
        <v>-1.6929000000000001</v>
      </c>
      <c r="CD69">
        <v>8.8186</v>
      </c>
      <c r="CE69">
        <v>4101055</v>
      </c>
      <c r="CF69">
        <v>1</v>
      </c>
      <c r="CI69">
        <v>3.8635999999999999</v>
      </c>
      <c r="CJ69">
        <v>7.6364000000000001</v>
      </c>
      <c r="CK69">
        <v>9.77</v>
      </c>
      <c r="CL69">
        <v>11.720700000000001</v>
      </c>
      <c r="CM69">
        <v>12.0686</v>
      </c>
      <c r="CN69">
        <v>16.320699999999999</v>
      </c>
      <c r="CO69">
        <v>3.9733000000000001</v>
      </c>
      <c r="CP69">
        <v>8.1839999999999993</v>
      </c>
      <c r="CQ69">
        <v>10.311999999999999</v>
      </c>
      <c r="CR69">
        <v>12.1227</v>
      </c>
      <c r="CS69">
        <v>13.230700000000001</v>
      </c>
      <c r="CT69">
        <v>17.411999999999999</v>
      </c>
      <c r="CU69">
        <v>24.97</v>
      </c>
      <c r="CV69">
        <v>24.992699999999999</v>
      </c>
      <c r="CW69">
        <v>25.0061</v>
      </c>
      <c r="CX69">
        <v>25.086600000000001</v>
      </c>
      <c r="CY69">
        <v>24.964300000000001</v>
      </c>
      <c r="CZ69">
        <v>24.801200000000001</v>
      </c>
      <c r="DB69">
        <v>13283</v>
      </c>
      <c r="DC69">
        <v>714</v>
      </c>
      <c r="DD69">
        <v>14</v>
      </c>
      <c r="DF69" t="s">
        <v>537</v>
      </c>
      <c r="DG69">
        <v>216</v>
      </c>
      <c r="DH69">
        <v>1038</v>
      </c>
      <c r="DI69">
        <v>5</v>
      </c>
      <c r="DJ69">
        <v>5</v>
      </c>
      <c r="DK69">
        <v>23</v>
      </c>
      <c r="DL69">
        <v>24.666668000000001</v>
      </c>
      <c r="DM69">
        <v>6.9181819999999998</v>
      </c>
      <c r="DN69">
        <v>1709.6642999999999</v>
      </c>
      <c r="DO69">
        <v>1650.4641999999999</v>
      </c>
      <c r="DP69">
        <v>1377.75</v>
      </c>
      <c r="DQ69">
        <v>1279.8643</v>
      </c>
      <c r="DR69">
        <v>1204.5714</v>
      </c>
      <c r="DS69">
        <v>1161.4713999999999</v>
      </c>
      <c r="DT69">
        <v>1165.3071</v>
      </c>
      <c r="DU69">
        <v>92.839299999999994</v>
      </c>
      <c r="DV69">
        <v>95.285700000000006</v>
      </c>
      <c r="DW69">
        <v>97.704300000000003</v>
      </c>
      <c r="DX69">
        <v>95.466399999999993</v>
      </c>
      <c r="DY69">
        <v>61.698599999999999</v>
      </c>
      <c r="DZ69">
        <v>35.304299999999998</v>
      </c>
      <c r="EA69">
        <v>74.117900000000006</v>
      </c>
      <c r="EB69">
        <v>30.831</v>
      </c>
      <c r="EC69">
        <v>16.934899999999999</v>
      </c>
      <c r="ED69">
        <v>9.8003</v>
      </c>
      <c r="EE69">
        <v>6.7656999999999998</v>
      </c>
      <c r="EF69">
        <v>4.8756000000000004</v>
      </c>
      <c r="EG69">
        <v>3.5535000000000001</v>
      </c>
      <c r="EH69">
        <v>2.6131000000000002</v>
      </c>
      <c r="EI69">
        <v>2.1810999999999998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2.5000000000000001E-2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6.3306000000000001E-2</v>
      </c>
      <c r="EY69">
        <v>4.8259000000000003E-2</v>
      </c>
      <c r="EZ69">
        <v>3.7016E-2</v>
      </c>
      <c r="FA69">
        <v>1.2311000000000001E-2</v>
      </c>
      <c r="FB69">
        <v>3.7212000000000002E-2</v>
      </c>
      <c r="FC69">
        <v>2.1257999999999999E-2</v>
      </c>
      <c r="FD69">
        <v>1.8631000000000002E-2</v>
      </c>
      <c r="FE69">
        <v>6.0000000000000002E-6</v>
      </c>
      <c r="FF69">
        <v>3.8000000000000002E-5</v>
      </c>
      <c r="FG69">
        <v>1.02E-4</v>
      </c>
      <c r="FH69">
        <v>1.3100000000000001E-4</v>
      </c>
      <c r="FI69">
        <v>1.2999999999999999E-4</v>
      </c>
      <c r="FJ69">
        <v>-8.1300000000000001E-3</v>
      </c>
      <c r="FK69">
        <v>-4.4010000000000004E-3</v>
      </c>
      <c r="FL69">
        <v>8.4351999999999996E-2</v>
      </c>
      <c r="FM69">
        <v>8.0586000000000005E-2</v>
      </c>
      <c r="FN69">
        <v>7.8797000000000006E-2</v>
      </c>
      <c r="FO69">
        <v>8.0777000000000002E-2</v>
      </c>
      <c r="FP69">
        <v>9.1212000000000001E-2</v>
      </c>
      <c r="FQ69">
        <v>0.107346</v>
      </c>
      <c r="FR69">
        <v>0.101271</v>
      </c>
      <c r="FS69">
        <v>-0.19323799999999999</v>
      </c>
      <c r="FT69">
        <v>-0.19053400000000001</v>
      </c>
      <c r="FU69">
        <v>-0.18922900000000001</v>
      </c>
      <c r="FV69">
        <v>-0.19145100000000001</v>
      </c>
      <c r="FW69">
        <v>-0.198273</v>
      </c>
      <c r="FX69">
        <v>-0.196492</v>
      </c>
      <c r="FY69">
        <v>-0.192137</v>
      </c>
      <c r="FZ69">
        <v>-1.3974059999999999</v>
      </c>
      <c r="GA69">
        <v>-1.3680000000000001</v>
      </c>
      <c r="GB69">
        <v>-1.35778</v>
      </c>
      <c r="GC69">
        <v>-1.37971</v>
      </c>
      <c r="GD69">
        <v>-1.4522759999999999</v>
      </c>
      <c r="GE69">
        <v>-1.400838</v>
      </c>
      <c r="GF69">
        <v>-1.356557</v>
      </c>
      <c r="GG69">
        <v>-0.28720699999999999</v>
      </c>
      <c r="GH69">
        <v>-0.26466699999999999</v>
      </c>
      <c r="GI69">
        <v>-0.25661099999999998</v>
      </c>
      <c r="GJ69">
        <v>-0.27981099999999998</v>
      </c>
      <c r="GK69">
        <v>-0.34107100000000001</v>
      </c>
      <c r="GL69">
        <v>-0.37874200000000002</v>
      </c>
      <c r="GM69">
        <v>-0.332312</v>
      </c>
      <c r="GN69">
        <v>-0.40718599999999999</v>
      </c>
      <c r="GO69">
        <v>-0.37741599999999997</v>
      </c>
      <c r="GP69">
        <v>-0.36134500000000003</v>
      </c>
      <c r="GQ69">
        <v>-0.38683099999999998</v>
      </c>
      <c r="GR69">
        <v>-0.46158500000000002</v>
      </c>
      <c r="GS69">
        <v>-0.45485700000000001</v>
      </c>
      <c r="GT69">
        <v>-0.40642200000000001</v>
      </c>
      <c r="GU69">
        <v>0.41028100000000001</v>
      </c>
      <c r="GV69">
        <v>0.36177700000000002</v>
      </c>
      <c r="GW69">
        <v>0.31143700000000002</v>
      </c>
      <c r="GX69">
        <v>0.24729200000000001</v>
      </c>
      <c r="GY69">
        <v>0.38159199999999999</v>
      </c>
      <c r="GZ69">
        <v>0.30447000000000002</v>
      </c>
      <c r="HA69">
        <v>0.26698899999999998</v>
      </c>
      <c r="HB69">
        <v>-35</v>
      </c>
      <c r="HC69">
        <v>-35</v>
      </c>
      <c r="HD69">
        <v>-30</v>
      </c>
      <c r="HE69">
        <v>-30</v>
      </c>
      <c r="HF69">
        <v>-30</v>
      </c>
      <c r="HG69">
        <v>75</v>
      </c>
      <c r="HH69">
        <v>-75</v>
      </c>
      <c r="HI69">
        <v>-1.225247</v>
      </c>
      <c r="HJ69">
        <v>-1.210253</v>
      </c>
      <c r="HK69">
        <v>-1.2031069999999999</v>
      </c>
      <c r="HL69">
        <v>-1.216316</v>
      </c>
      <c r="HM69">
        <v>-1.255315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745.41499999999996</v>
      </c>
      <c r="HX69">
        <v>0</v>
      </c>
      <c r="HZ69">
        <v>745.17899999999997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766.66899999999998</v>
      </c>
      <c r="IJ69">
        <v>0</v>
      </c>
      <c r="IL69">
        <v>766.62699999999995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776.03599999999994</v>
      </c>
      <c r="IV69">
        <v>0</v>
      </c>
      <c r="IX69">
        <v>775.97799999999995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755.61400000000003</v>
      </c>
      <c r="JH69">
        <v>0</v>
      </c>
      <c r="JJ69">
        <v>755.43399999999997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704.36699999999996</v>
      </c>
      <c r="JT69">
        <v>0</v>
      </c>
      <c r="JV69">
        <v>704.12199999999996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742.82899999999995</v>
      </c>
      <c r="KF69">
        <v>0.10199999999999999</v>
      </c>
      <c r="KH69">
        <v>743.077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777.21500000000003</v>
      </c>
      <c r="KR69">
        <v>2.5000000000000001E-2</v>
      </c>
      <c r="KT69">
        <v>777.29100000000005</v>
      </c>
      <c r="KU69">
        <v>2.5000000000000001E-2</v>
      </c>
      <c r="KV69">
        <v>144.21360303359998</v>
      </c>
      <c r="KW69">
        <v>133.00430802119999</v>
      </c>
      <c r="KX69">
        <v>108.56256675</v>
      </c>
      <c r="KY69">
        <v>103.3835985611</v>
      </c>
      <c r="KZ69">
        <v>109.87136653680001</v>
      </c>
      <c r="LA69">
        <v>124.67930890439999</v>
      </c>
      <c r="LB69">
        <v>118.0118153241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-19.963587199999999</v>
      </c>
      <c r="LI69">
        <v>-4.8034249999999998</v>
      </c>
      <c r="LJ69">
        <v>-88.472568672000008</v>
      </c>
      <c r="LK69">
        <v>-66.070296000000013</v>
      </c>
      <c r="LL69">
        <v>-50.398078039999994</v>
      </c>
      <c r="LM69">
        <v>-17.166351819999999</v>
      </c>
      <c r="LN69">
        <v>-54.230890391999992</v>
      </c>
      <c r="LO69">
        <v>-18.390201263999998</v>
      </c>
      <c r="LP69">
        <v>-19.303806110000004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42.883645000000001</v>
      </c>
      <c r="LY69">
        <v>42.358854999999998</v>
      </c>
      <c r="LZ69">
        <v>36.093209999999999</v>
      </c>
      <c r="MA69">
        <v>36.48948</v>
      </c>
      <c r="MB69">
        <v>37.65945</v>
      </c>
      <c r="MC69">
        <v>0</v>
      </c>
      <c r="MD69">
        <v>0</v>
      </c>
      <c r="ME69">
        <v>-26.664096835099997</v>
      </c>
      <c r="MF69">
        <v>-25.218980361900002</v>
      </c>
      <c r="MG69">
        <v>-25.071998127299999</v>
      </c>
      <c r="MH69">
        <v>-26.712548850399997</v>
      </c>
      <c r="MI69">
        <v>-21.0436032006</v>
      </c>
      <c r="MJ69">
        <v>-13.3712211906</v>
      </c>
      <c r="MK69">
        <v>-24.630267584800002</v>
      </c>
      <c r="ML69">
        <v>71.960582526499977</v>
      </c>
      <c r="MM69">
        <v>84.073886659299973</v>
      </c>
      <c r="MN69">
        <v>69.185700582700008</v>
      </c>
      <c r="MO69">
        <v>95.994177890700001</v>
      </c>
      <c r="MP69">
        <v>72.256322944200022</v>
      </c>
      <c r="MQ69">
        <v>72.954299249799988</v>
      </c>
      <c r="MR69">
        <v>69.274316629299989</v>
      </c>
    </row>
    <row r="70" spans="1:356" x14ac:dyDescent="0.25">
      <c r="A70">
        <v>89</v>
      </c>
      <c r="B70" t="s">
        <v>453</v>
      </c>
      <c r="C70" s="3">
        <v>42820.905312499999</v>
      </c>
      <c r="D70">
        <v>73.664500000000004</v>
      </c>
      <c r="E70">
        <v>73.414200000000008</v>
      </c>
      <c r="F70">
        <v>26</v>
      </c>
      <c r="G70">
        <v>77</v>
      </c>
      <c r="H70">
        <v>1.1255999999999999</v>
      </c>
      <c r="I70">
        <v>1101.3688999999999</v>
      </c>
      <c r="J70">
        <v>19569</v>
      </c>
      <c r="K70">
        <v>33</v>
      </c>
      <c r="L70">
        <v>239517</v>
      </c>
      <c r="M70">
        <v>239707</v>
      </c>
      <c r="N70">
        <v>239988</v>
      </c>
      <c r="O70">
        <v>239996</v>
      </c>
      <c r="P70">
        <v>139311</v>
      </c>
      <c r="Q70">
        <v>139287</v>
      </c>
      <c r="R70">
        <v>220947</v>
      </c>
      <c r="S70">
        <v>220954</v>
      </c>
      <c r="T70">
        <v>239269</v>
      </c>
      <c r="U70">
        <v>239731</v>
      </c>
      <c r="V70">
        <v>215384</v>
      </c>
      <c r="W70">
        <v>215319</v>
      </c>
      <c r="X70">
        <v>215954</v>
      </c>
      <c r="Y70">
        <v>215863</v>
      </c>
      <c r="Z70">
        <v>292987</v>
      </c>
      <c r="AA70">
        <v>292979</v>
      </c>
      <c r="AB70">
        <v>1293.6199999999999</v>
      </c>
      <c r="AC70">
        <v>34813.164100000002</v>
      </c>
      <c r="AD70">
        <v>1</v>
      </c>
      <c r="AE70">
        <v>62.9801</v>
      </c>
      <c r="AF70">
        <v>62.9801</v>
      </c>
      <c r="AG70">
        <v>62.9801</v>
      </c>
      <c r="AH70">
        <v>62.9801</v>
      </c>
      <c r="AI70">
        <v>62.9801</v>
      </c>
      <c r="AJ70">
        <v>62.9801</v>
      </c>
      <c r="AK70">
        <v>62.9801</v>
      </c>
      <c r="AL70">
        <v>1179.8828000000001</v>
      </c>
      <c r="AM70">
        <v>1096.2338999999999</v>
      </c>
      <c r="AN70">
        <v>1044.8334</v>
      </c>
      <c r="AO70">
        <v>852.88930000000005</v>
      </c>
      <c r="AP70">
        <v>1062.3912</v>
      </c>
      <c r="AQ70">
        <v>999.15750000000003</v>
      </c>
      <c r="AR70">
        <v>973.46299999999997</v>
      </c>
      <c r="AS70">
        <v>951.14580000000001</v>
      </c>
      <c r="AT70">
        <v>928.09050000000002</v>
      </c>
      <c r="AU70">
        <v>912.31299999999999</v>
      </c>
      <c r="AV70">
        <v>894.70650000000001</v>
      </c>
      <c r="AW70">
        <v>870.77089999999998</v>
      </c>
      <c r="AX70">
        <v>16</v>
      </c>
      <c r="AY70">
        <v>17.399999999999999</v>
      </c>
      <c r="AZ70">
        <v>30.701899999999998</v>
      </c>
      <c r="BA70">
        <v>16.819700000000001</v>
      </c>
      <c r="BB70">
        <v>9.6957000000000004</v>
      </c>
      <c r="BC70">
        <v>6.6726999999999999</v>
      </c>
      <c r="BD70">
        <v>4.8311999999999999</v>
      </c>
      <c r="BE70">
        <v>3.5230000000000001</v>
      </c>
      <c r="BF70">
        <v>2.5882999999999998</v>
      </c>
      <c r="BG70">
        <v>2.1842000000000001</v>
      </c>
      <c r="BH70">
        <v>2.2178</v>
      </c>
      <c r="BI70">
        <v>80.44</v>
      </c>
      <c r="BJ70">
        <v>127.86</v>
      </c>
      <c r="BK70">
        <v>142.41999999999999</v>
      </c>
      <c r="BL70">
        <v>221.82</v>
      </c>
      <c r="BM70">
        <v>211.85</v>
      </c>
      <c r="BN70">
        <v>324.56</v>
      </c>
      <c r="BO70">
        <v>293.77999999999997</v>
      </c>
      <c r="BP70">
        <v>452.49</v>
      </c>
      <c r="BQ70">
        <v>408.1</v>
      </c>
      <c r="BR70">
        <v>618.98</v>
      </c>
      <c r="BS70">
        <v>549.53</v>
      </c>
      <c r="BT70">
        <v>852.66</v>
      </c>
      <c r="BU70">
        <v>660.22</v>
      </c>
      <c r="BV70">
        <v>1028.9601</v>
      </c>
      <c r="BW70">
        <v>50.1</v>
      </c>
      <c r="BX70">
        <v>45</v>
      </c>
      <c r="BY70">
        <v>42.9056</v>
      </c>
      <c r="BZ70">
        <v>0.97272700000000001</v>
      </c>
      <c r="CA70">
        <v>0.83579999999999999</v>
      </c>
      <c r="CB70">
        <v>0.84719999999999995</v>
      </c>
      <c r="CC70">
        <v>-0.1772</v>
      </c>
      <c r="CD70">
        <v>0.83579999999999999</v>
      </c>
      <c r="CE70">
        <v>4101055</v>
      </c>
      <c r="CF70">
        <v>2</v>
      </c>
      <c r="CI70">
        <v>3.8706999999999998</v>
      </c>
      <c r="CJ70">
        <v>7.5693000000000001</v>
      </c>
      <c r="CK70">
        <v>9.6542999999999992</v>
      </c>
      <c r="CL70">
        <v>11.790699999999999</v>
      </c>
      <c r="CM70">
        <v>11.9407</v>
      </c>
      <c r="CN70">
        <v>16.180700000000002</v>
      </c>
      <c r="CO70">
        <v>4.2572999999999999</v>
      </c>
      <c r="CP70">
        <v>8.1626999999999992</v>
      </c>
      <c r="CQ70">
        <v>10.1347</v>
      </c>
      <c r="CR70">
        <v>12.5267</v>
      </c>
      <c r="CS70">
        <v>12.4747</v>
      </c>
      <c r="CT70">
        <v>16.558700000000002</v>
      </c>
      <c r="CU70">
        <v>24.9682</v>
      </c>
      <c r="CV70">
        <v>24.924600000000002</v>
      </c>
      <c r="CW70">
        <v>25.009799999999998</v>
      </c>
      <c r="CX70">
        <v>25.010400000000001</v>
      </c>
      <c r="CY70">
        <v>24.9498</v>
      </c>
      <c r="CZ70">
        <v>24.990300000000001</v>
      </c>
      <c r="DB70">
        <v>13283</v>
      </c>
      <c r="DC70">
        <v>714</v>
      </c>
      <c r="DD70">
        <v>15</v>
      </c>
      <c r="DF70" t="s">
        <v>537</v>
      </c>
      <c r="DG70">
        <v>216</v>
      </c>
      <c r="DH70">
        <v>1038</v>
      </c>
      <c r="DI70">
        <v>5</v>
      </c>
      <c r="DJ70">
        <v>5</v>
      </c>
      <c r="DK70">
        <v>23</v>
      </c>
      <c r="DL70">
        <v>22</v>
      </c>
      <c r="DM70">
        <v>0.97272700000000001</v>
      </c>
      <c r="DN70">
        <v>1690.4429</v>
      </c>
      <c r="DO70">
        <v>1660.6285</v>
      </c>
      <c r="DP70">
        <v>1372.9213999999999</v>
      </c>
      <c r="DQ70">
        <v>1258.9070999999999</v>
      </c>
      <c r="DR70">
        <v>1186.4357</v>
      </c>
      <c r="DS70">
        <v>1166.2643</v>
      </c>
      <c r="DT70">
        <v>1035.4713999999999</v>
      </c>
      <c r="DU70">
        <v>97.062899999999999</v>
      </c>
      <c r="DV70">
        <v>101.42</v>
      </c>
      <c r="DW70">
        <v>95.62</v>
      </c>
      <c r="DX70">
        <v>95.424999999999997</v>
      </c>
      <c r="DY70">
        <v>64.724299999999999</v>
      </c>
      <c r="DZ70">
        <v>35.9086</v>
      </c>
      <c r="EA70">
        <v>68.872900000000001</v>
      </c>
      <c r="EB70">
        <v>30.701899999999998</v>
      </c>
      <c r="EC70">
        <v>16.819700000000001</v>
      </c>
      <c r="ED70">
        <v>9.6957000000000004</v>
      </c>
      <c r="EE70">
        <v>6.6726999999999999</v>
      </c>
      <c r="EF70">
        <v>4.8311999999999999</v>
      </c>
      <c r="EG70">
        <v>3.5230000000000001</v>
      </c>
      <c r="EH70">
        <v>2.5882999999999998</v>
      </c>
      <c r="EI70">
        <v>2.1842000000000001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2.5000000000000001E-2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6.6736000000000004E-2</v>
      </c>
      <c r="EY70">
        <v>4.9570000000000003E-2</v>
      </c>
      <c r="EZ70">
        <v>3.9660000000000001E-2</v>
      </c>
      <c r="FA70">
        <v>1.3554999999999999E-2</v>
      </c>
      <c r="FB70">
        <v>3.9785000000000001E-2</v>
      </c>
      <c r="FC70">
        <v>2.1901E-2</v>
      </c>
      <c r="FD70">
        <v>1.9177E-2</v>
      </c>
      <c r="FE70">
        <v>6.0000000000000002E-6</v>
      </c>
      <c r="FF70">
        <v>3.8000000000000002E-5</v>
      </c>
      <c r="FG70">
        <v>1.02E-4</v>
      </c>
      <c r="FH70">
        <v>1.3200000000000001E-4</v>
      </c>
      <c r="FI70">
        <v>1.3100000000000001E-4</v>
      </c>
      <c r="FJ70">
        <v>-6.1370000000000001E-3</v>
      </c>
      <c r="FK70">
        <v>-2.3149999999999998E-3</v>
      </c>
      <c r="FL70">
        <v>8.4366999999999998E-2</v>
      </c>
      <c r="FM70">
        <v>8.0598000000000003E-2</v>
      </c>
      <c r="FN70">
        <v>7.8808000000000003E-2</v>
      </c>
      <c r="FO70">
        <v>8.0794000000000005E-2</v>
      </c>
      <c r="FP70">
        <v>9.1229000000000005E-2</v>
      </c>
      <c r="FQ70">
        <v>0.10735599999999999</v>
      </c>
      <c r="FR70">
        <v>0.1014</v>
      </c>
      <c r="FS70">
        <v>-0.19294700000000001</v>
      </c>
      <c r="FT70">
        <v>-0.19026999999999999</v>
      </c>
      <c r="FU70">
        <v>-0.18897</v>
      </c>
      <c r="FV70">
        <v>-0.19114</v>
      </c>
      <c r="FW70">
        <v>-0.197964</v>
      </c>
      <c r="FX70">
        <v>-0.19656100000000001</v>
      </c>
      <c r="FY70">
        <v>-0.19171299999999999</v>
      </c>
      <c r="FZ70">
        <v>-1.3962349999999999</v>
      </c>
      <c r="GA70">
        <v>-1.3670899999999999</v>
      </c>
      <c r="GB70">
        <v>-1.3569009999999999</v>
      </c>
      <c r="GC70">
        <v>-1.37832</v>
      </c>
      <c r="GD70">
        <v>-1.450955</v>
      </c>
      <c r="GE70">
        <v>-1.4103730000000001</v>
      </c>
      <c r="GF70">
        <v>-1.3608990000000001</v>
      </c>
      <c r="GG70">
        <v>-0.28724</v>
      </c>
      <c r="GH70">
        <v>-0.26463900000000001</v>
      </c>
      <c r="GI70">
        <v>-0.256577</v>
      </c>
      <c r="GJ70">
        <v>-0.27990399999999999</v>
      </c>
      <c r="GK70">
        <v>-0.341142</v>
      </c>
      <c r="GL70">
        <v>-0.37848599999999999</v>
      </c>
      <c r="GM70">
        <v>-0.33374799999999999</v>
      </c>
      <c r="GN70">
        <v>-0.40587600000000001</v>
      </c>
      <c r="GO70">
        <v>-0.37645000000000001</v>
      </c>
      <c r="GP70">
        <v>-0.36043700000000001</v>
      </c>
      <c r="GQ70">
        <v>-0.38531500000000002</v>
      </c>
      <c r="GR70">
        <v>-0.45994699999999999</v>
      </c>
      <c r="GS70">
        <v>-0.45450200000000002</v>
      </c>
      <c r="GT70">
        <v>-0.40094099999999999</v>
      </c>
      <c r="GU70">
        <v>0.409221</v>
      </c>
      <c r="GV70">
        <v>0.359738</v>
      </c>
      <c r="GW70">
        <v>0.30770700000000001</v>
      </c>
      <c r="GX70">
        <v>0.24440000000000001</v>
      </c>
      <c r="GY70">
        <v>0.37831199999999998</v>
      </c>
      <c r="GZ70">
        <v>0.30240800000000001</v>
      </c>
      <c r="HA70">
        <v>0.26723200000000003</v>
      </c>
      <c r="HB70">
        <v>-35</v>
      </c>
      <c r="HC70">
        <v>-35</v>
      </c>
      <c r="HD70">
        <v>-30</v>
      </c>
      <c r="HE70">
        <v>-30</v>
      </c>
      <c r="HF70">
        <v>-30</v>
      </c>
      <c r="HG70">
        <v>68</v>
      </c>
      <c r="HH70">
        <v>-68</v>
      </c>
      <c r="HI70">
        <v>-1.2251030000000001</v>
      </c>
      <c r="HJ70">
        <v>-1.210108</v>
      </c>
      <c r="HK70">
        <v>-1.2028719999999999</v>
      </c>
      <c r="HL70">
        <v>-1.2160280000000001</v>
      </c>
      <c r="HM70">
        <v>-1.2549170000000001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745.41499999999996</v>
      </c>
      <c r="HX70">
        <v>0</v>
      </c>
      <c r="HZ70">
        <v>745.17899999999997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766.66899999999998</v>
      </c>
      <c r="IJ70">
        <v>0</v>
      </c>
      <c r="IL70">
        <v>766.62699999999995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776.03599999999994</v>
      </c>
      <c r="IV70">
        <v>0</v>
      </c>
      <c r="IX70">
        <v>775.97799999999995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755.61400000000003</v>
      </c>
      <c r="JH70">
        <v>0</v>
      </c>
      <c r="JJ70">
        <v>755.43399999999997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704.36699999999996</v>
      </c>
      <c r="JT70">
        <v>0</v>
      </c>
      <c r="JV70">
        <v>704.12199999999996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742.82899999999995</v>
      </c>
      <c r="KF70">
        <v>0.10199999999999999</v>
      </c>
      <c r="KH70">
        <v>743.077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777.21500000000003</v>
      </c>
      <c r="KR70">
        <v>2.5000000000000001E-2</v>
      </c>
      <c r="KT70">
        <v>777.29100000000005</v>
      </c>
      <c r="KU70">
        <v>2.5000000000000001E-2</v>
      </c>
      <c r="KV70">
        <v>142.61759614429999</v>
      </c>
      <c r="KW70">
        <v>133.84333584300001</v>
      </c>
      <c r="KX70">
        <v>108.19718969119999</v>
      </c>
      <c r="KY70">
        <v>101.71214023739999</v>
      </c>
      <c r="KZ70">
        <v>108.23734247530001</v>
      </c>
      <c r="LA70">
        <v>125.2054701908</v>
      </c>
      <c r="LB70">
        <v>104.99679995999999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-19.970597600000001</v>
      </c>
      <c r="LI70">
        <v>-4.7928250000000006</v>
      </c>
      <c r="LJ70">
        <v>-93.187516369999997</v>
      </c>
      <c r="LK70">
        <v>-67.818600720000006</v>
      </c>
      <c r="LL70">
        <v>-53.953097561999996</v>
      </c>
      <c r="LM70">
        <v>-18.86506584</v>
      </c>
      <c r="LN70">
        <v>-57.916319779999995</v>
      </c>
      <c r="LO70">
        <v>-22.233119972000001</v>
      </c>
      <c r="LP70">
        <v>-22.947478938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42.878605</v>
      </c>
      <c r="LY70">
        <v>42.35378</v>
      </c>
      <c r="LZ70">
        <v>36.08616</v>
      </c>
      <c r="MA70">
        <v>36.480840000000001</v>
      </c>
      <c r="MB70">
        <v>37.647510000000004</v>
      </c>
      <c r="MC70">
        <v>0</v>
      </c>
      <c r="MD70">
        <v>0</v>
      </c>
      <c r="ME70">
        <v>-27.880347395999998</v>
      </c>
      <c r="MF70">
        <v>-26.839687380000001</v>
      </c>
      <c r="MG70">
        <v>-24.533892740000002</v>
      </c>
      <c r="MH70">
        <v>-26.709839199999998</v>
      </c>
      <c r="MI70">
        <v>-22.080177150600001</v>
      </c>
      <c r="MJ70">
        <v>-13.590902379599999</v>
      </c>
      <c r="MK70">
        <v>-22.986192629200001</v>
      </c>
      <c r="ML70">
        <v>64.4283373783</v>
      </c>
      <c r="MM70">
        <v>81.538827742999999</v>
      </c>
      <c r="MN70">
        <v>65.796359389200006</v>
      </c>
      <c r="MO70">
        <v>92.618075197400003</v>
      </c>
      <c r="MP70">
        <v>65.888355544700005</v>
      </c>
      <c r="MQ70">
        <v>69.410850239200002</v>
      </c>
      <c r="MR70">
        <v>54.270303392799974</v>
      </c>
    </row>
    <row r="71" spans="1:356" x14ac:dyDescent="0.25">
      <c r="A71">
        <v>89</v>
      </c>
      <c r="B71" t="s">
        <v>454</v>
      </c>
      <c r="C71" s="3">
        <v>42820.906354166669</v>
      </c>
      <c r="D71">
        <v>74.005700000000004</v>
      </c>
      <c r="E71">
        <v>73.695800000000006</v>
      </c>
      <c r="F71">
        <v>12</v>
      </c>
      <c r="G71">
        <v>72</v>
      </c>
      <c r="H71">
        <v>1.1255999999999999</v>
      </c>
      <c r="I71">
        <v>988.60509999999999</v>
      </c>
      <c r="J71">
        <v>17526</v>
      </c>
      <c r="K71">
        <v>33</v>
      </c>
      <c r="L71">
        <v>239517</v>
      </c>
      <c r="M71">
        <v>239707</v>
      </c>
      <c r="N71">
        <v>239988</v>
      </c>
      <c r="O71">
        <v>239996</v>
      </c>
      <c r="P71">
        <v>139311</v>
      </c>
      <c r="Q71">
        <v>139287</v>
      </c>
      <c r="R71">
        <v>220947</v>
      </c>
      <c r="S71">
        <v>220954</v>
      </c>
      <c r="T71">
        <v>239269</v>
      </c>
      <c r="U71">
        <v>239731</v>
      </c>
      <c r="V71">
        <v>215384</v>
      </c>
      <c r="W71">
        <v>215319</v>
      </c>
      <c r="X71">
        <v>215954</v>
      </c>
      <c r="Y71">
        <v>215863</v>
      </c>
      <c r="Z71">
        <v>292987</v>
      </c>
      <c r="AA71">
        <v>292979</v>
      </c>
      <c r="AB71">
        <v>1293.6199999999999</v>
      </c>
      <c r="AC71">
        <v>34831.519500000002</v>
      </c>
      <c r="AD71">
        <v>1</v>
      </c>
      <c r="AE71">
        <v>64.120999999999995</v>
      </c>
      <c r="AF71">
        <v>64.120999999999995</v>
      </c>
      <c r="AG71">
        <v>64.120999999999995</v>
      </c>
      <c r="AH71">
        <v>64.120999999999995</v>
      </c>
      <c r="AI71">
        <v>64.120999999999995</v>
      </c>
      <c r="AJ71">
        <v>64.120999999999995</v>
      </c>
      <c r="AK71">
        <v>64.120999999999995</v>
      </c>
      <c r="AL71">
        <v>1177.5391</v>
      </c>
      <c r="AM71">
        <v>1108.2782999999999</v>
      </c>
      <c r="AN71">
        <v>1060.1666</v>
      </c>
      <c r="AO71">
        <v>855.351</v>
      </c>
      <c r="AP71">
        <v>1060.4933000000001</v>
      </c>
      <c r="AQ71">
        <v>997.2405</v>
      </c>
      <c r="AR71">
        <v>971.40430000000003</v>
      </c>
      <c r="AS71">
        <v>948.47739999999999</v>
      </c>
      <c r="AT71">
        <v>925.11580000000004</v>
      </c>
      <c r="AU71">
        <v>908.65899999999999</v>
      </c>
      <c r="AV71">
        <v>889.55219999999997</v>
      </c>
      <c r="AW71">
        <v>865.11500000000001</v>
      </c>
      <c r="AX71">
        <v>16</v>
      </c>
      <c r="AY71">
        <v>17.399999999999999</v>
      </c>
      <c r="AZ71">
        <v>31.1158</v>
      </c>
      <c r="BA71">
        <v>16.831299999999999</v>
      </c>
      <c r="BB71">
        <v>9.6531000000000002</v>
      </c>
      <c r="BC71">
        <v>6.6374000000000004</v>
      </c>
      <c r="BD71">
        <v>4.7765000000000004</v>
      </c>
      <c r="BE71">
        <v>3.484</v>
      </c>
      <c r="BF71">
        <v>2.5796999999999999</v>
      </c>
      <c r="BG71">
        <v>2.181</v>
      </c>
      <c r="BH71">
        <v>2.2189999999999999</v>
      </c>
      <c r="BI71">
        <v>79.959999999999994</v>
      </c>
      <c r="BJ71">
        <v>124.59</v>
      </c>
      <c r="BK71">
        <v>141.82</v>
      </c>
      <c r="BL71">
        <v>216.69</v>
      </c>
      <c r="BM71">
        <v>211.18</v>
      </c>
      <c r="BN71">
        <v>318.64999999999998</v>
      </c>
      <c r="BO71">
        <v>293.41000000000003</v>
      </c>
      <c r="BP71">
        <v>444.22</v>
      </c>
      <c r="BQ71">
        <v>408.36</v>
      </c>
      <c r="BR71">
        <v>608.12</v>
      </c>
      <c r="BS71">
        <v>547.35</v>
      </c>
      <c r="BT71">
        <v>828.12</v>
      </c>
      <c r="BU71">
        <v>659.93</v>
      </c>
      <c r="BV71">
        <v>994.96</v>
      </c>
      <c r="BW71">
        <v>50.3</v>
      </c>
      <c r="BX71">
        <v>44.9</v>
      </c>
      <c r="BY71">
        <v>38.596499999999999</v>
      </c>
      <c r="BZ71">
        <v>5.6363640000000004</v>
      </c>
      <c r="CA71">
        <v>6.6167999999999996</v>
      </c>
      <c r="CB71">
        <v>6.6167999999999996</v>
      </c>
      <c r="CC71">
        <v>-2.0771000000000002</v>
      </c>
      <c r="CD71">
        <v>6.6167999999999996</v>
      </c>
      <c r="CE71">
        <v>4101055</v>
      </c>
      <c r="CF71">
        <v>1</v>
      </c>
      <c r="CI71">
        <v>3.7835999999999999</v>
      </c>
      <c r="CJ71">
        <v>7.4863999999999997</v>
      </c>
      <c r="CK71">
        <v>9.5449999999999999</v>
      </c>
      <c r="CL71">
        <v>11.6829</v>
      </c>
      <c r="CM71">
        <v>12.015000000000001</v>
      </c>
      <c r="CN71">
        <v>16.051400000000001</v>
      </c>
      <c r="CO71">
        <v>4.0547000000000004</v>
      </c>
      <c r="CP71">
        <v>7.9532999999999996</v>
      </c>
      <c r="CQ71">
        <v>9.6852999999999998</v>
      </c>
      <c r="CR71">
        <v>12.2333</v>
      </c>
      <c r="CS71">
        <v>12.776</v>
      </c>
      <c r="CT71">
        <v>16.717300000000002</v>
      </c>
      <c r="CU71">
        <v>24.956600000000002</v>
      </c>
      <c r="CV71">
        <v>24.914200000000001</v>
      </c>
      <c r="CW71">
        <v>24.973600000000001</v>
      </c>
      <c r="CX71">
        <v>24.991499999999998</v>
      </c>
      <c r="CY71">
        <v>24.882200000000001</v>
      </c>
      <c r="CZ71">
        <v>24.7744</v>
      </c>
      <c r="DB71">
        <v>13283</v>
      </c>
      <c r="DC71">
        <v>714</v>
      </c>
      <c r="DD71">
        <v>16</v>
      </c>
      <c r="DF71" t="s">
        <v>537</v>
      </c>
      <c r="DG71">
        <v>216</v>
      </c>
      <c r="DH71">
        <v>1038</v>
      </c>
      <c r="DI71">
        <v>5</v>
      </c>
      <c r="DJ71">
        <v>5</v>
      </c>
      <c r="DK71">
        <v>23</v>
      </c>
      <c r="DL71">
        <v>23.833331999999999</v>
      </c>
      <c r="DM71">
        <v>5.6363640000000004</v>
      </c>
      <c r="DN71">
        <v>1734.8</v>
      </c>
      <c r="DO71">
        <v>1671.4142999999999</v>
      </c>
      <c r="DP71">
        <v>1394.7643</v>
      </c>
      <c r="DQ71">
        <v>1290.3143</v>
      </c>
      <c r="DR71">
        <v>1205.4713999999999</v>
      </c>
      <c r="DS71">
        <v>1138.3715</v>
      </c>
      <c r="DT71">
        <v>1071.0143</v>
      </c>
      <c r="DU71">
        <v>67.072100000000006</v>
      </c>
      <c r="DV71">
        <v>59.447899999999997</v>
      </c>
      <c r="DW71">
        <v>60.582099999999997</v>
      </c>
      <c r="DX71">
        <v>53.645699999999998</v>
      </c>
      <c r="DY71">
        <v>51.392899999999997</v>
      </c>
      <c r="DZ71">
        <v>32.378599999999999</v>
      </c>
      <c r="EA71">
        <v>69.094999999999999</v>
      </c>
      <c r="EB71">
        <v>31.1158</v>
      </c>
      <c r="EC71">
        <v>16.831299999999999</v>
      </c>
      <c r="ED71">
        <v>9.6531000000000002</v>
      </c>
      <c r="EE71">
        <v>6.6374000000000004</v>
      </c>
      <c r="EF71">
        <v>4.7765000000000004</v>
      </c>
      <c r="EG71">
        <v>3.484</v>
      </c>
      <c r="EH71">
        <v>2.5796999999999999</v>
      </c>
      <c r="EI71">
        <v>2.181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2.5000000000000001E-2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6.9171999999999997E-2</v>
      </c>
      <c r="EY71">
        <v>5.0268E-2</v>
      </c>
      <c r="EZ71">
        <v>4.1175999999999997E-2</v>
      </c>
      <c r="FA71">
        <v>1.4348E-2</v>
      </c>
      <c r="FB71">
        <v>4.1112000000000003E-2</v>
      </c>
      <c r="FC71">
        <v>2.2376E-2</v>
      </c>
      <c r="FD71">
        <v>1.9557000000000001E-2</v>
      </c>
      <c r="FE71">
        <v>5.0000000000000004E-6</v>
      </c>
      <c r="FF71">
        <v>3.8000000000000002E-5</v>
      </c>
      <c r="FG71">
        <v>1.02E-4</v>
      </c>
      <c r="FH71">
        <v>1.34E-4</v>
      </c>
      <c r="FI71">
        <v>1.3200000000000001E-4</v>
      </c>
      <c r="FJ71">
        <v>-3.189E-3</v>
      </c>
      <c r="FK71">
        <v>-5.8600000000000004E-4</v>
      </c>
      <c r="FL71">
        <v>8.4349999999999994E-2</v>
      </c>
      <c r="FM71">
        <v>8.0581E-2</v>
      </c>
      <c r="FN71">
        <v>7.8794000000000003E-2</v>
      </c>
      <c r="FO71">
        <v>8.0770999999999996E-2</v>
      </c>
      <c r="FP71">
        <v>9.1209999999999999E-2</v>
      </c>
      <c r="FQ71">
        <v>0.107361</v>
      </c>
      <c r="FR71">
        <v>0.10134899999999999</v>
      </c>
      <c r="FS71">
        <v>-0.19239899999999999</v>
      </c>
      <c r="FT71">
        <v>-0.18975800000000001</v>
      </c>
      <c r="FU71">
        <v>-0.18842300000000001</v>
      </c>
      <c r="FV71">
        <v>-0.190662</v>
      </c>
      <c r="FW71">
        <v>-0.19736799999999999</v>
      </c>
      <c r="FX71">
        <v>-0.19612199999999999</v>
      </c>
      <c r="FY71">
        <v>-0.19151299999999999</v>
      </c>
      <c r="FZ71">
        <v>-1.3977580000000001</v>
      </c>
      <c r="GA71">
        <v>-1.369291</v>
      </c>
      <c r="GB71">
        <v>-1.3582799999999999</v>
      </c>
      <c r="GC71">
        <v>-1.380493</v>
      </c>
      <c r="GD71">
        <v>-1.4511270000000001</v>
      </c>
      <c r="GE71">
        <v>-1.41944</v>
      </c>
      <c r="GF71">
        <v>-1.3719330000000001</v>
      </c>
      <c r="GG71">
        <v>-0.285746</v>
      </c>
      <c r="GH71">
        <v>-0.263239</v>
      </c>
      <c r="GI71">
        <v>-0.25526799999999999</v>
      </c>
      <c r="GJ71">
        <v>-0.27827499999999999</v>
      </c>
      <c r="GK71">
        <v>-0.33932200000000001</v>
      </c>
      <c r="GL71">
        <v>-0.37697000000000003</v>
      </c>
      <c r="GM71">
        <v>-0.331623</v>
      </c>
      <c r="GN71">
        <v>-0.40755799999999998</v>
      </c>
      <c r="GO71">
        <v>-0.37811099999999997</v>
      </c>
      <c r="GP71">
        <v>-0.36183999999999999</v>
      </c>
      <c r="GQ71">
        <v>-0.38766</v>
      </c>
      <c r="GR71">
        <v>-0.46207100000000001</v>
      </c>
      <c r="GS71">
        <v>-0.45471499999999998</v>
      </c>
      <c r="GT71">
        <v>-0.403526</v>
      </c>
      <c r="GU71">
        <v>0.40960099999999999</v>
      </c>
      <c r="GV71">
        <v>0.36036499999999999</v>
      </c>
      <c r="GW71">
        <v>0.30884499999999998</v>
      </c>
      <c r="GX71">
        <v>0.24488499999999999</v>
      </c>
      <c r="GY71">
        <v>0.37892100000000001</v>
      </c>
      <c r="GZ71">
        <v>0.30446200000000001</v>
      </c>
      <c r="HA71">
        <v>0.26785100000000001</v>
      </c>
      <c r="HB71">
        <v>-35</v>
      </c>
      <c r="HC71">
        <v>-35</v>
      </c>
      <c r="HD71">
        <v>-30</v>
      </c>
      <c r="HE71">
        <v>-30</v>
      </c>
      <c r="HF71">
        <v>-30</v>
      </c>
      <c r="HG71">
        <v>61</v>
      </c>
      <c r="HH71">
        <v>-61</v>
      </c>
      <c r="HI71">
        <v>-1.220675</v>
      </c>
      <c r="HJ71">
        <v>-1.2057290000000001</v>
      </c>
      <c r="HK71">
        <v>-1.1984189999999999</v>
      </c>
      <c r="HL71">
        <v>-1.2114659999999999</v>
      </c>
      <c r="HM71">
        <v>-1.250148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745.41499999999996</v>
      </c>
      <c r="HX71">
        <v>0</v>
      </c>
      <c r="HZ71">
        <v>745.17899999999997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766.66899999999998</v>
      </c>
      <c r="IJ71">
        <v>0</v>
      </c>
      <c r="IL71">
        <v>766.62699999999995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776.03599999999994</v>
      </c>
      <c r="IV71">
        <v>0</v>
      </c>
      <c r="IX71">
        <v>775.97799999999995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755.61400000000003</v>
      </c>
      <c r="JH71">
        <v>0</v>
      </c>
      <c r="JJ71">
        <v>755.43399999999997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704.36699999999996</v>
      </c>
      <c r="JT71">
        <v>0</v>
      </c>
      <c r="JV71">
        <v>704.12199999999996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742.82899999999995</v>
      </c>
      <c r="KF71">
        <v>0.10199999999999999</v>
      </c>
      <c r="KH71">
        <v>743.077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777.21500000000003</v>
      </c>
      <c r="KR71">
        <v>2.5000000000000001E-2</v>
      </c>
      <c r="KT71">
        <v>777.29100000000005</v>
      </c>
      <c r="KU71">
        <v>2.5000000000000001E-2</v>
      </c>
      <c r="KV71">
        <v>146.33037999999999</v>
      </c>
      <c r="KW71">
        <v>134.68423570829998</v>
      </c>
      <c r="KX71">
        <v>109.89905825420001</v>
      </c>
      <c r="KY71">
        <v>104.2199763253</v>
      </c>
      <c r="KZ71">
        <v>109.95104639399999</v>
      </c>
      <c r="LA71">
        <v>122.2167026115</v>
      </c>
      <c r="LB71">
        <v>108.5462282907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-19.925995199999999</v>
      </c>
      <c r="LI71">
        <v>-4.7878249999999998</v>
      </c>
      <c r="LJ71">
        <v>-96.69270516600001</v>
      </c>
      <c r="LK71">
        <v>-68.883553046000003</v>
      </c>
      <c r="LL71">
        <v>-56.067081839999993</v>
      </c>
      <c r="LM71">
        <v>-19.992299625999998</v>
      </c>
      <c r="LN71">
        <v>-59.850281987999999</v>
      </c>
      <c r="LO71">
        <v>-27.234795279999997</v>
      </c>
      <c r="LP71">
        <v>-26.026940943000003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42.723624999999998</v>
      </c>
      <c r="LY71">
        <v>42.200515000000003</v>
      </c>
      <c r="LZ71">
        <v>35.952569999999994</v>
      </c>
      <c r="MA71">
        <v>36.343979999999995</v>
      </c>
      <c r="MB71">
        <v>37.504440000000002</v>
      </c>
      <c r="MC71">
        <v>0</v>
      </c>
      <c r="MD71">
        <v>0</v>
      </c>
      <c r="ME71">
        <v>-19.165584286600001</v>
      </c>
      <c r="MF71">
        <v>-15.649005748099999</v>
      </c>
      <c r="MG71">
        <v>-15.464671502799998</v>
      </c>
      <c r="MH71">
        <v>-14.9282571675</v>
      </c>
      <c r="MI71">
        <v>-17.438741613800001</v>
      </c>
      <c r="MJ71">
        <v>-12.205760842</v>
      </c>
      <c r="MK71">
        <v>-22.913491184999998</v>
      </c>
      <c r="ML71">
        <v>73.195715547399971</v>
      </c>
      <c r="MM71">
        <v>92.352191914199977</v>
      </c>
      <c r="MN71">
        <v>74.319874911400007</v>
      </c>
      <c r="MO71">
        <v>105.64339953179999</v>
      </c>
      <c r="MP71">
        <v>70.16646279219998</v>
      </c>
      <c r="MQ71">
        <v>62.850151289499991</v>
      </c>
      <c r="MR71">
        <v>54.817971162700005</v>
      </c>
    </row>
    <row r="72" spans="1:356" x14ac:dyDescent="0.25">
      <c r="A72">
        <v>89</v>
      </c>
      <c r="B72" t="s">
        <v>455</v>
      </c>
      <c r="C72" s="3">
        <v>42820.907314814816</v>
      </c>
      <c r="D72">
        <v>74.362899999999996</v>
      </c>
      <c r="E72">
        <v>73.971500000000006</v>
      </c>
      <c r="F72">
        <v>11</v>
      </c>
      <c r="G72">
        <v>72</v>
      </c>
      <c r="H72">
        <v>1.1255999999999999</v>
      </c>
      <c r="I72">
        <v>1005.6752</v>
      </c>
      <c r="J72">
        <v>17845</v>
      </c>
      <c r="K72">
        <v>33</v>
      </c>
      <c r="L72">
        <v>239517</v>
      </c>
      <c r="M72">
        <v>239707</v>
      </c>
      <c r="N72">
        <v>239988</v>
      </c>
      <c r="O72">
        <v>239996</v>
      </c>
      <c r="P72">
        <v>139311</v>
      </c>
      <c r="Q72">
        <v>139287</v>
      </c>
      <c r="R72">
        <v>220947</v>
      </c>
      <c r="S72">
        <v>220954</v>
      </c>
      <c r="T72">
        <v>239269</v>
      </c>
      <c r="U72">
        <v>239731</v>
      </c>
      <c r="V72">
        <v>215384</v>
      </c>
      <c r="W72">
        <v>215319</v>
      </c>
      <c r="X72">
        <v>215954</v>
      </c>
      <c r="Y72">
        <v>215863</v>
      </c>
      <c r="Z72">
        <v>292987</v>
      </c>
      <c r="AA72">
        <v>292979</v>
      </c>
      <c r="AB72">
        <v>1293.6199999999999</v>
      </c>
      <c r="AC72">
        <v>34849.382799999999</v>
      </c>
      <c r="AD72">
        <v>1</v>
      </c>
      <c r="AE72">
        <v>65.281599999999997</v>
      </c>
      <c r="AF72">
        <v>65.281599999999997</v>
      </c>
      <c r="AG72">
        <v>65.281599999999997</v>
      </c>
      <c r="AH72">
        <v>65.281599999999997</v>
      </c>
      <c r="AI72">
        <v>65.281599999999997</v>
      </c>
      <c r="AJ72">
        <v>65.281599999999997</v>
      </c>
      <c r="AK72">
        <v>65.281599999999997</v>
      </c>
      <c r="AL72">
        <v>1186.9141</v>
      </c>
      <c r="AM72">
        <v>1121.5640000000001</v>
      </c>
      <c r="AN72">
        <v>1074.8334</v>
      </c>
      <c r="AO72">
        <v>855.91800000000001</v>
      </c>
      <c r="AP72">
        <v>1075.9579000000001</v>
      </c>
      <c r="AQ72">
        <v>993.17639999999994</v>
      </c>
      <c r="AR72">
        <v>968.83439999999996</v>
      </c>
      <c r="AS72">
        <v>947.73490000000004</v>
      </c>
      <c r="AT72">
        <v>926.029</v>
      </c>
      <c r="AU72">
        <v>910.97950000000003</v>
      </c>
      <c r="AV72">
        <v>894.69839999999999</v>
      </c>
      <c r="AW72">
        <v>872.70860000000005</v>
      </c>
      <c r="AX72">
        <v>16</v>
      </c>
      <c r="AY72">
        <v>17.399999999999999</v>
      </c>
      <c r="AZ72">
        <v>30.4679</v>
      </c>
      <c r="BA72">
        <v>16.680599999999998</v>
      </c>
      <c r="BB72">
        <v>9.6898</v>
      </c>
      <c r="BC72">
        <v>6.6889000000000003</v>
      </c>
      <c r="BD72">
        <v>4.8441000000000001</v>
      </c>
      <c r="BE72">
        <v>3.5626000000000002</v>
      </c>
      <c r="BF72">
        <v>2.6114000000000002</v>
      </c>
      <c r="BG72">
        <v>2.1819000000000002</v>
      </c>
      <c r="BH72">
        <v>2.2160000000000002</v>
      </c>
      <c r="BI72">
        <v>80.72</v>
      </c>
      <c r="BJ72">
        <v>126.29</v>
      </c>
      <c r="BK72">
        <v>142.34</v>
      </c>
      <c r="BL72">
        <v>216.26</v>
      </c>
      <c r="BM72">
        <v>211.15</v>
      </c>
      <c r="BN72">
        <v>315.23</v>
      </c>
      <c r="BO72">
        <v>292.64</v>
      </c>
      <c r="BP72">
        <v>437.62</v>
      </c>
      <c r="BQ72">
        <v>405.72</v>
      </c>
      <c r="BR72">
        <v>596.89</v>
      </c>
      <c r="BS72">
        <v>546.97</v>
      </c>
      <c r="BT72">
        <v>823.21</v>
      </c>
      <c r="BU72">
        <v>659.71</v>
      </c>
      <c r="BV72">
        <v>1001.81</v>
      </c>
      <c r="BW72">
        <v>50.5</v>
      </c>
      <c r="BX72">
        <v>45</v>
      </c>
      <c r="BY72">
        <v>40.232399999999998</v>
      </c>
      <c r="BZ72">
        <v>0</v>
      </c>
      <c r="CA72">
        <v>3.1153</v>
      </c>
      <c r="CB72">
        <v>3.1153</v>
      </c>
      <c r="CC72">
        <v>-1.1686000000000001</v>
      </c>
      <c r="CD72">
        <v>3.1153</v>
      </c>
      <c r="CE72">
        <v>4101055</v>
      </c>
      <c r="CF72">
        <v>2</v>
      </c>
      <c r="CI72">
        <v>3.8614000000000002</v>
      </c>
      <c r="CJ72">
        <v>7.4329000000000001</v>
      </c>
      <c r="CK72">
        <v>9.5571000000000002</v>
      </c>
      <c r="CL72">
        <v>11.664300000000001</v>
      </c>
      <c r="CM72">
        <v>11.7836</v>
      </c>
      <c r="CN72">
        <v>15.917899999999999</v>
      </c>
      <c r="CO72">
        <v>4.0679999999999996</v>
      </c>
      <c r="CP72">
        <v>8.0227000000000004</v>
      </c>
      <c r="CQ72">
        <v>9.8719999999999999</v>
      </c>
      <c r="CR72">
        <v>12.5533</v>
      </c>
      <c r="CS72">
        <v>12.94</v>
      </c>
      <c r="CT72">
        <v>16.273299999999999</v>
      </c>
      <c r="CU72">
        <v>24.9922</v>
      </c>
      <c r="CV72">
        <v>24.983499999999999</v>
      </c>
      <c r="CW72">
        <v>25.022099999999998</v>
      </c>
      <c r="CX72">
        <v>25.120200000000001</v>
      </c>
      <c r="CY72">
        <v>24.951799999999999</v>
      </c>
      <c r="CZ72">
        <v>24.9925</v>
      </c>
      <c r="DB72">
        <v>13283</v>
      </c>
      <c r="DC72">
        <v>714</v>
      </c>
      <c r="DD72">
        <v>17</v>
      </c>
      <c r="DF72" t="s">
        <v>537</v>
      </c>
      <c r="DG72">
        <v>216</v>
      </c>
      <c r="DH72">
        <v>1038</v>
      </c>
      <c r="DI72">
        <v>5</v>
      </c>
      <c r="DJ72">
        <v>5</v>
      </c>
      <c r="DK72">
        <v>23</v>
      </c>
      <c r="DL72">
        <v>22.5</v>
      </c>
      <c r="DM72">
        <v>0</v>
      </c>
      <c r="DN72">
        <v>1711.2643</v>
      </c>
      <c r="DO72">
        <v>1637.1143</v>
      </c>
      <c r="DP72">
        <v>1363.15</v>
      </c>
      <c r="DQ72">
        <v>1252.1713999999999</v>
      </c>
      <c r="DR72">
        <v>1166.2786000000001</v>
      </c>
      <c r="DS72">
        <v>1192.3</v>
      </c>
      <c r="DT72">
        <v>1122.4142999999999</v>
      </c>
      <c r="DU72">
        <v>68.012900000000002</v>
      </c>
      <c r="DV72">
        <v>60.124299999999998</v>
      </c>
      <c r="DW72">
        <v>58.585000000000001</v>
      </c>
      <c r="DX72">
        <v>57.013599999999997</v>
      </c>
      <c r="DY72">
        <v>54.164299999999997</v>
      </c>
      <c r="DZ72">
        <v>35.098599999999998</v>
      </c>
      <c r="EA72">
        <v>64.466399999999993</v>
      </c>
      <c r="EB72">
        <v>30.4679</v>
      </c>
      <c r="EC72">
        <v>16.680599999999998</v>
      </c>
      <c r="ED72">
        <v>9.6898</v>
      </c>
      <c r="EE72">
        <v>6.6889000000000003</v>
      </c>
      <c r="EF72">
        <v>4.8441000000000001</v>
      </c>
      <c r="EG72">
        <v>3.5626000000000002</v>
      </c>
      <c r="EH72">
        <v>2.6114000000000002</v>
      </c>
      <c r="EI72">
        <v>2.1819000000000002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2.5000000000000001E-2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7.1816000000000005E-2</v>
      </c>
      <c r="EY72">
        <v>5.3111999999999999E-2</v>
      </c>
      <c r="EZ72">
        <v>4.2903999999999998E-2</v>
      </c>
      <c r="FA72">
        <v>1.533E-2</v>
      </c>
      <c r="FB72">
        <v>4.2783000000000002E-2</v>
      </c>
      <c r="FC72">
        <v>2.35E-2</v>
      </c>
      <c r="FD72">
        <v>2.0521999999999999E-2</v>
      </c>
      <c r="FE72">
        <v>5.0000000000000004E-6</v>
      </c>
      <c r="FF72">
        <v>3.8000000000000002E-5</v>
      </c>
      <c r="FG72">
        <v>1.02E-4</v>
      </c>
      <c r="FH72">
        <v>1.35E-4</v>
      </c>
      <c r="FI72">
        <v>1.3300000000000001E-4</v>
      </c>
      <c r="FJ72">
        <v>-6.4700000000000001E-4</v>
      </c>
      <c r="FK72">
        <v>6.87E-4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0.408914</v>
      </c>
      <c r="GV72">
        <v>0.36004000000000003</v>
      </c>
      <c r="GW72">
        <v>0.30874800000000002</v>
      </c>
      <c r="GX72">
        <v>0.24548800000000001</v>
      </c>
      <c r="GY72">
        <v>0.380577</v>
      </c>
      <c r="GZ72">
        <v>0.304116</v>
      </c>
      <c r="HA72">
        <v>0.26754800000000001</v>
      </c>
      <c r="HB72">
        <v>-35</v>
      </c>
      <c r="HC72">
        <v>-35</v>
      </c>
      <c r="HD72">
        <v>-30</v>
      </c>
      <c r="HE72">
        <v>-30</v>
      </c>
      <c r="HF72">
        <v>-30</v>
      </c>
      <c r="HG72">
        <v>54</v>
      </c>
      <c r="HH72">
        <v>-54</v>
      </c>
      <c r="HI72">
        <v>-1.2206950000000001</v>
      </c>
      <c r="HJ72">
        <v>-1.205751</v>
      </c>
      <c r="HK72">
        <v>-1.198455</v>
      </c>
      <c r="HL72">
        <v>-1.211511</v>
      </c>
      <c r="HM72">
        <v>-1.250224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745.41499999999996</v>
      </c>
      <c r="HX72">
        <v>0</v>
      </c>
      <c r="HZ72">
        <v>745.17899999999997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766.66899999999998</v>
      </c>
      <c r="IJ72">
        <v>0</v>
      </c>
      <c r="IL72">
        <v>766.62699999999995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776.03599999999994</v>
      </c>
      <c r="IV72">
        <v>0</v>
      </c>
      <c r="IX72">
        <v>775.97799999999995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755.61400000000003</v>
      </c>
      <c r="JH72">
        <v>0</v>
      </c>
      <c r="JJ72">
        <v>755.43399999999997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704.36699999999996</v>
      </c>
      <c r="JT72">
        <v>0</v>
      </c>
      <c r="JV72">
        <v>704.12199999999996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742.82899999999995</v>
      </c>
      <c r="KF72">
        <v>0.10199999999999999</v>
      </c>
      <c r="KH72">
        <v>743.077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777.21500000000003</v>
      </c>
      <c r="KR72">
        <v>2.5000000000000001E-2</v>
      </c>
      <c r="KT72">
        <v>777.29100000000005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42.724325</v>
      </c>
      <c r="LY72">
        <v>42.201284999999999</v>
      </c>
      <c r="LZ72">
        <v>35.953650000000003</v>
      </c>
      <c r="MA72">
        <v>36.345329999999997</v>
      </c>
      <c r="MB72">
        <v>37.506720000000001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42.724325</v>
      </c>
      <c r="MM72">
        <v>42.201284999999999</v>
      </c>
      <c r="MN72">
        <v>35.953650000000003</v>
      </c>
      <c r="MO72">
        <v>36.345329999999997</v>
      </c>
      <c r="MP72">
        <v>37.506720000000001</v>
      </c>
      <c r="MQ72">
        <v>0</v>
      </c>
      <c r="MR72">
        <v>0</v>
      </c>
    </row>
    <row r="73" spans="1:356" x14ac:dyDescent="0.25">
      <c r="A73">
        <v>89</v>
      </c>
      <c r="B73" t="s">
        <v>456</v>
      </c>
      <c r="C73" s="3">
        <v>42820.908333333333</v>
      </c>
      <c r="D73">
        <v>74.555300000000003</v>
      </c>
      <c r="E73">
        <v>74.1648</v>
      </c>
      <c r="F73">
        <v>14</v>
      </c>
      <c r="G73">
        <v>72</v>
      </c>
      <c r="H73">
        <v>1.1255999999999999</v>
      </c>
      <c r="I73">
        <v>991.51059999999995</v>
      </c>
      <c r="J73">
        <v>17596</v>
      </c>
      <c r="K73">
        <v>33</v>
      </c>
      <c r="L73">
        <v>239517</v>
      </c>
      <c r="M73">
        <v>239707</v>
      </c>
      <c r="N73">
        <v>239988</v>
      </c>
      <c r="O73">
        <v>239996</v>
      </c>
      <c r="P73">
        <v>139311</v>
      </c>
      <c r="Q73">
        <v>139287</v>
      </c>
      <c r="R73">
        <v>220947</v>
      </c>
      <c r="S73">
        <v>220954</v>
      </c>
      <c r="T73">
        <v>239269</v>
      </c>
      <c r="U73">
        <v>239731</v>
      </c>
      <c r="V73">
        <v>215384</v>
      </c>
      <c r="W73">
        <v>215319</v>
      </c>
      <c r="X73">
        <v>215954</v>
      </c>
      <c r="Y73">
        <v>215863</v>
      </c>
      <c r="Z73">
        <v>292987</v>
      </c>
      <c r="AA73">
        <v>292979</v>
      </c>
      <c r="AB73">
        <v>1293.6199999999999</v>
      </c>
      <c r="AC73">
        <v>34867.246099999997</v>
      </c>
      <c r="AD73">
        <v>1</v>
      </c>
      <c r="AE73">
        <v>66.425899999999999</v>
      </c>
      <c r="AF73">
        <v>66.425899999999999</v>
      </c>
      <c r="AG73">
        <v>66.425899999999999</v>
      </c>
      <c r="AH73">
        <v>66.425899999999999</v>
      </c>
      <c r="AI73">
        <v>66.425899999999999</v>
      </c>
      <c r="AJ73">
        <v>66.425899999999999</v>
      </c>
      <c r="AK73">
        <v>66.425899999999999</v>
      </c>
      <c r="AL73">
        <v>1191.6016</v>
      </c>
      <c r="AM73">
        <v>1118.7610999999999</v>
      </c>
      <c r="AN73">
        <v>1075.3334</v>
      </c>
      <c r="AO73">
        <v>854.90160000000003</v>
      </c>
      <c r="AP73">
        <v>1062.5474999999999</v>
      </c>
      <c r="AQ73">
        <v>981.86249999999995</v>
      </c>
      <c r="AR73">
        <v>958.83979999999997</v>
      </c>
      <c r="AS73">
        <v>938.93240000000003</v>
      </c>
      <c r="AT73">
        <v>918.35799999999995</v>
      </c>
      <c r="AU73">
        <v>904.91740000000004</v>
      </c>
      <c r="AV73">
        <v>889.61509999999998</v>
      </c>
      <c r="AW73">
        <v>867.48050000000001</v>
      </c>
      <c r="AX73">
        <v>16</v>
      </c>
      <c r="AY73">
        <v>18.600000000000001</v>
      </c>
      <c r="AZ73">
        <v>30.778199999999998</v>
      </c>
      <c r="BA73">
        <v>16.753</v>
      </c>
      <c r="BB73">
        <v>9.6938999999999993</v>
      </c>
      <c r="BC73">
        <v>6.6753999999999998</v>
      </c>
      <c r="BD73">
        <v>4.8211000000000004</v>
      </c>
      <c r="BE73">
        <v>3.5263</v>
      </c>
      <c r="BF73">
        <v>2.5825999999999998</v>
      </c>
      <c r="BG73">
        <v>2.1831999999999998</v>
      </c>
      <c r="BH73">
        <v>2.218</v>
      </c>
      <c r="BI73">
        <v>80.7</v>
      </c>
      <c r="BJ73">
        <v>124.48</v>
      </c>
      <c r="BK73">
        <v>141.69999999999999</v>
      </c>
      <c r="BL73">
        <v>215.93</v>
      </c>
      <c r="BM73">
        <v>210.5</v>
      </c>
      <c r="BN73">
        <v>316.38</v>
      </c>
      <c r="BO73">
        <v>291.8</v>
      </c>
      <c r="BP73">
        <v>441.35</v>
      </c>
      <c r="BQ73">
        <v>406.01</v>
      </c>
      <c r="BR73">
        <v>602.92999999999995</v>
      </c>
      <c r="BS73">
        <v>547.41999999999996</v>
      </c>
      <c r="BT73">
        <v>828.6</v>
      </c>
      <c r="BU73">
        <v>659.84</v>
      </c>
      <c r="BV73">
        <v>995.95</v>
      </c>
      <c r="BW73">
        <v>49.4</v>
      </c>
      <c r="BX73">
        <v>45.1</v>
      </c>
      <c r="BY73">
        <v>40.335500000000003</v>
      </c>
      <c r="BZ73">
        <v>0</v>
      </c>
      <c r="CA73">
        <v>2.0049000000000001</v>
      </c>
      <c r="CB73">
        <v>2.0049000000000001</v>
      </c>
      <c r="CC73">
        <v>4.4299999999999999E-2</v>
      </c>
      <c r="CD73">
        <v>2.0049000000000001</v>
      </c>
      <c r="CE73">
        <v>4101055</v>
      </c>
      <c r="CF73">
        <v>1</v>
      </c>
      <c r="CI73">
        <v>3.9420999999999999</v>
      </c>
      <c r="CJ73">
        <v>7.6970999999999998</v>
      </c>
      <c r="CK73">
        <v>9.8020999999999994</v>
      </c>
      <c r="CL73">
        <v>11.9343</v>
      </c>
      <c r="CM73">
        <v>12.1029</v>
      </c>
      <c r="CN73">
        <v>16.258600000000001</v>
      </c>
      <c r="CO73">
        <v>4.0999999999999996</v>
      </c>
      <c r="CP73">
        <v>8.0797000000000008</v>
      </c>
      <c r="CQ73">
        <v>10.097300000000001</v>
      </c>
      <c r="CR73">
        <v>12.2189</v>
      </c>
      <c r="CS73">
        <v>12.752700000000001</v>
      </c>
      <c r="CT73">
        <v>17.366199999999999</v>
      </c>
      <c r="CU73">
        <v>24.9329</v>
      </c>
      <c r="CV73">
        <v>24.935300000000002</v>
      </c>
      <c r="CW73">
        <v>24.945599999999999</v>
      </c>
      <c r="CX73">
        <v>24.961400000000001</v>
      </c>
      <c r="CY73">
        <v>24.915400000000002</v>
      </c>
      <c r="CZ73">
        <v>24.8597</v>
      </c>
      <c r="DB73">
        <v>13283</v>
      </c>
      <c r="DC73">
        <v>714</v>
      </c>
      <c r="DD73">
        <v>18</v>
      </c>
      <c r="DF73" t="s">
        <v>537</v>
      </c>
      <c r="DG73">
        <v>216</v>
      </c>
      <c r="DH73">
        <v>1038</v>
      </c>
      <c r="DI73">
        <v>5</v>
      </c>
      <c r="DJ73">
        <v>5</v>
      </c>
      <c r="DK73">
        <v>23</v>
      </c>
      <c r="DL73">
        <v>22.833331999999999</v>
      </c>
      <c r="DM73">
        <v>0</v>
      </c>
      <c r="DN73">
        <v>1740.4928</v>
      </c>
      <c r="DO73">
        <v>1670.1</v>
      </c>
      <c r="DP73">
        <v>1390.0143</v>
      </c>
      <c r="DQ73">
        <v>1283.1786</v>
      </c>
      <c r="DR73">
        <v>1198.5143</v>
      </c>
      <c r="DS73">
        <v>1201.8214</v>
      </c>
      <c r="DT73">
        <v>1031.3857</v>
      </c>
      <c r="DU73">
        <v>64.113600000000005</v>
      </c>
      <c r="DV73">
        <v>58.4</v>
      </c>
      <c r="DW73">
        <v>56.368600000000001</v>
      </c>
      <c r="DX73">
        <v>51.258600000000001</v>
      </c>
      <c r="DY73">
        <v>48.357900000000001</v>
      </c>
      <c r="DZ73">
        <v>31.202100000000002</v>
      </c>
      <c r="EA73">
        <v>60.5486</v>
      </c>
      <c r="EB73">
        <v>30.778199999999998</v>
      </c>
      <c r="EC73">
        <v>16.753</v>
      </c>
      <c r="ED73">
        <v>9.6938999999999993</v>
      </c>
      <c r="EE73">
        <v>6.6753999999999998</v>
      </c>
      <c r="EF73">
        <v>4.8211000000000004</v>
      </c>
      <c r="EG73">
        <v>3.5263</v>
      </c>
      <c r="EH73">
        <v>2.5825999999999998</v>
      </c>
      <c r="EI73">
        <v>2.1831999999999998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2.5000000000000001E-2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7.4456999999999995E-2</v>
      </c>
      <c r="EY73">
        <v>5.5780000000000003E-2</v>
      </c>
      <c r="EZ73">
        <v>4.4655E-2</v>
      </c>
      <c r="FA73">
        <v>1.6306000000000001E-2</v>
      </c>
      <c r="FB73">
        <v>4.4421000000000002E-2</v>
      </c>
      <c r="FC73">
        <v>2.4042999999999998E-2</v>
      </c>
      <c r="FD73">
        <v>2.1500999999999999E-2</v>
      </c>
      <c r="FE73">
        <v>5.0000000000000004E-6</v>
      </c>
      <c r="FF73">
        <v>3.6999999999999998E-5</v>
      </c>
      <c r="FG73">
        <v>1.02E-4</v>
      </c>
      <c r="FH73">
        <v>1.36E-4</v>
      </c>
      <c r="FI73">
        <v>1.34E-4</v>
      </c>
      <c r="FJ73">
        <v>1.139E-3</v>
      </c>
      <c r="FK73">
        <v>1.9109999999999999E-3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0.40922399999999998</v>
      </c>
      <c r="GV73">
        <v>0.36062499999999997</v>
      </c>
      <c r="GW73">
        <v>0.309637</v>
      </c>
      <c r="GX73">
        <v>0.245979</v>
      </c>
      <c r="GY73">
        <v>0.38053199999999998</v>
      </c>
      <c r="GZ73">
        <v>0.304197</v>
      </c>
      <c r="HA73">
        <v>0.26774999999999999</v>
      </c>
      <c r="HB73">
        <v>-35</v>
      </c>
      <c r="HC73">
        <v>-35</v>
      </c>
      <c r="HD73">
        <v>-30</v>
      </c>
      <c r="HE73">
        <v>-30</v>
      </c>
      <c r="HF73">
        <v>-30</v>
      </c>
      <c r="HG73">
        <v>47</v>
      </c>
      <c r="HH73">
        <v>-47</v>
      </c>
      <c r="HI73">
        <v>-1.2208669999999999</v>
      </c>
      <c r="HJ73">
        <v>-1.2059249999999999</v>
      </c>
      <c r="HK73">
        <v>-1.1987429999999999</v>
      </c>
      <c r="HL73">
        <v>-1.2118660000000001</v>
      </c>
      <c r="HM73">
        <v>-1.2506520000000001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745.41499999999996</v>
      </c>
      <c r="HX73">
        <v>0</v>
      </c>
      <c r="HZ73">
        <v>745.17899999999997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766.66899999999998</v>
      </c>
      <c r="IJ73">
        <v>0</v>
      </c>
      <c r="IL73">
        <v>766.62699999999995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776.03599999999994</v>
      </c>
      <c r="IV73">
        <v>0</v>
      </c>
      <c r="IX73">
        <v>775.97799999999995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755.61400000000003</v>
      </c>
      <c r="JH73">
        <v>0</v>
      </c>
      <c r="JJ73">
        <v>755.43399999999997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704.36699999999996</v>
      </c>
      <c r="JT73">
        <v>0</v>
      </c>
      <c r="JV73">
        <v>704.12199999999996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742.82899999999995</v>
      </c>
      <c r="KF73">
        <v>0.10199999999999999</v>
      </c>
      <c r="KH73">
        <v>743.077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777.21500000000003</v>
      </c>
      <c r="KR73">
        <v>2.5000000000000001E-2</v>
      </c>
      <c r="KT73">
        <v>777.29100000000005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42.730345</v>
      </c>
      <c r="LY73">
        <v>42.207374999999999</v>
      </c>
      <c r="LZ73">
        <v>35.962289999999996</v>
      </c>
      <c r="MA73">
        <v>36.355980000000002</v>
      </c>
      <c r="MB73">
        <v>37.519560000000006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42.730345</v>
      </c>
      <c r="MM73">
        <v>42.207374999999999</v>
      </c>
      <c r="MN73">
        <v>35.962289999999996</v>
      </c>
      <c r="MO73">
        <v>36.355980000000002</v>
      </c>
      <c r="MP73">
        <v>37.519560000000006</v>
      </c>
      <c r="MQ73">
        <v>0</v>
      </c>
      <c r="MR73">
        <v>0</v>
      </c>
    </row>
    <row r="74" spans="1:356" x14ac:dyDescent="0.25">
      <c r="A74">
        <v>89</v>
      </c>
      <c r="B74" t="s">
        <v>457</v>
      </c>
      <c r="C74" s="3">
        <v>42820.909386574072</v>
      </c>
      <c r="D74">
        <v>74.646699999999996</v>
      </c>
      <c r="E74">
        <v>74.307600000000008</v>
      </c>
      <c r="F74">
        <v>18</v>
      </c>
      <c r="G74">
        <v>72</v>
      </c>
      <c r="H74">
        <v>1.1255999999999999</v>
      </c>
      <c r="I74">
        <v>991.05129999999997</v>
      </c>
      <c r="J74">
        <v>17568</v>
      </c>
      <c r="K74">
        <v>33</v>
      </c>
      <c r="L74">
        <v>239517</v>
      </c>
      <c r="M74">
        <v>239707</v>
      </c>
      <c r="N74">
        <v>239988</v>
      </c>
      <c r="O74">
        <v>239996</v>
      </c>
      <c r="P74">
        <v>139311</v>
      </c>
      <c r="Q74">
        <v>139287</v>
      </c>
      <c r="R74">
        <v>220947</v>
      </c>
      <c r="S74">
        <v>220954</v>
      </c>
      <c r="T74">
        <v>239269</v>
      </c>
      <c r="U74">
        <v>239731</v>
      </c>
      <c r="V74">
        <v>215384</v>
      </c>
      <c r="W74">
        <v>215319</v>
      </c>
      <c r="X74">
        <v>215954</v>
      </c>
      <c r="Y74">
        <v>215863</v>
      </c>
      <c r="Z74">
        <v>292987</v>
      </c>
      <c r="AA74">
        <v>292979</v>
      </c>
      <c r="AB74">
        <v>1293.6199999999999</v>
      </c>
      <c r="AC74">
        <v>34885.125</v>
      </c>
      <c r="AD74">
        <v>1</v>
      </c>
      <c r="AE74">
        <v>67.569599999999994</v>
      </c>
      <c r="AF74">
        <v>67.569599999999994</v>
      </c>
      <c r="AG74">
        <v>67.569599999999994</v>
      </c>
      <c r="AH74">
        <v>67.569599999999994</v>
      </c>
      <c r="AI74">
        <v>67.569599999999994</v>
      </c>
      <c r="AJ74">
        <v>67.569599999999994</v>
      </c>
      <c r="AK74">
        <v>67.569599999999994</v>
      </c>
      <c r="AL74">
        <v>1195.1171999999999</v>
      </c>
      <c r="AM74">
        <v>1123.8581999999999</v>
      </c>
      <c r="AN74">
        <v>1082</v>
      </c>
      <c r="AO74">
        <v>855.22540000000004</v>
      </c>
      <c r="AP74">
        <v>1074.9681</v>
      </c>
      <c r="AQ74">
        <v>992.98109999999997</v>
      </c>
      <c r="AR74">
        <v>968.58500000000004</v>
      </c>
      <c r="AS74">
        <v>947.35249999999996</v>
      </c>
      <c r="AT74">
        <v>925.53989999999999</v>
      </c>
      <c r="AU74">
        <v>911.20230000000004</v>
      </c>
      <c r="AV74">
        <v>893.84960000000001</v>
      </c>
      <c r="AW74">
        <v>871.36620000000005</v>
      </c>
      <c r="AX74">
        <v>16</v>
      </c>
      <c r="AY74">
        <v>18</v>
      </c>
      <c r="AZ74">
        <v>30.972100000000001</v>
      </c>
      <c r="BA74">
        <v>16.759399999999999</v>
      </c>
      <c r="BB74">
        <v>9.6565999999999992</v>
      </c>
      <c r="BC74">
        <v>6.6345000000000001</v>
      </c>
      <c r="BD74">
        <v>4.7865000000000002</v>
      </c>
      <c r="BE74">
        <v>3.468</v>
      </c>
      <c r="BF74">
        <v>2.5834999999999999</v>
      </c>
      <c r="BG74">
        <v>2.1802000000000001</v>
      </c>
      <c r="BH74">
        <v>2.2170999999999998</v>
      </c>
      <c r="BI74">
        <v>80.8</v>
      </c>
      <c r="BJ74">
        <v>126.34</v>
      </c>
      <c r="BK74">
        <v>142.57</v>
      </c>
      <c r="BL74">
        <v>218.33</v>
      </c>
      <c r="BM74">
        <v>211.49</v>
      </c>
      <c r="BN74">
        <v>319.17</v>
      </c>
      <c r="BO74">
        <v>293.31</v>
      </c>
      <c r="BP74">
        <v>445.48</v>
      </c>
      <c r="BQ74">
        <v>407.57</v>
      </c>
      <c r="BR74">
        <v>613.34</v>
      </c>
      <c r="BS74">
        <v>548.41</v>
      </c>
      <c r="BT74">
        <v>831.51</v>
      </c>
      <c r="BU74">
        <v>659.95</v>
      </c>
      <c r="BV74">
        <v>997.01</v>
      </c>
      <c r="BW74">
        <v>50.4</v>
      </c>
      <c r="BX74">
        <v>44.9</v>
      </c>
      <c r="BY74">
        <v>39.047600000000003</v>
      </c>
      <c r="BZ74">
        <v>0</v>
      </c>
      <c r="CA74">
        <v>4.6763000000000003</v>
      </c>
      <c r="CB74">
        <v>4.6763000000000003</v>
      </c>
      <c r="CC74">
        <v>-1.1633</v>
      </c>
      <c r="CD74">
        <v>4.6763000000000003</v>
      </c>
      <c r="CE74">
        <v>4101055</v>
      </c>
      <c r="CF74">
        <v>2</v>
      </c>
      <c r="CI74">
        <v>3.8856999999999999</v>
      </c>
      <c r="CJ74">
        <v>7.4821</v>
      </c>
      <c r="CK74">
        <v>9.59</v>
      </c>
      <c r="CL74">
        <v>11.674300000000001</v>
      </c>
      <c r="CM74">
        <v>11.904999999999999</v>
      </c>
      <c r="CN74">
        <v>16.264299999999999</v>
      </c>
      <c r="CO74">
        <v>3.9333</v>
      </c>
      <c r="CP74">
        <v>7.8093000000000004</v>
      </c>
      <c r="CQ74">
        <v>10.108000000000001</v>
      </c>
      <c r="CR74">
        <v>11.5267</v>
      </c>
      <c r="CS74">
        <v>12.577299999999999</v>
      </c>
      <c r="CT74">
        <v>17.442699999999999</v>
      </c>
      <c r="CU74">
        <v>24.967600000000001</v>
      </c>
      <c r="CV74">
        <v>24.908300000000001</v>
      </c>
      <c r="CW74">
        <v>25.001999999999999</v>
      </c>
      <c r="CX74">
        <v>25.089099999999998</v>
      </c>
      <c r="CY74">
        <v>24.855399999999999</v>
      </c>
      <c r="CZ74">
        <v>24.8675</v>
      </c>
      <c r="DB74">
        <v>13283</v>
      </c>
      <c r="DC74">
        <v>715</v>
      </c>
      <c r="DD74">
        <v>1</v>
      </c>
      <c r="DF74" t="s">
        <v>537</v>
      </c>
      <c r="DG74">
        <v>216</v>
      </c>
      <c r="DH74">
        <v>1038</v>
      </c>
      <c r="DI74">
        <v>5</v>
      </c>
      <c r="DJ74">
        <v>5</v>
      </c>
      <c r="DK74">
        <v>23</v>
      </c>
      <c r="DL74">
        <v>22.166668000000001</v>
      </c>
      <c r="DM74">
        <v>0</v>
      </c>
      <c r="DN74">
        <v>1715.7715000000001</v>
      </c>
      <c r="DO74">
        <v>1660.7786000000001</v>
      </c>
      <c r="DP74">
        <v>1383.9857</v>
      </c>
      <c r="DQ74">
        <v>1276.4928</v>
      </c>
      <c r="DR74">
        <v>1227.1143</v>
      </c>
      <c r="DS74">
        <v>1111.9286</v>
      </c>
      <c r="DT74">
        <v>1093.6500000000001</v>
      </c>
      <c r="DU74">
        <v>65.659300000000002</v>
      </c>
      <c r="DV74">
        <v>64.182100000000005</v>
      </c>
      <c r="DW74">
        <v>62.433599999999998</v>
      </c>
      <c r="DX74">
        <v>56.085000000000001</v>
      </c>
      <c r="DY74">
        <v>54.242100000000001</v>
      </c>
      <c r="DZ74">
        <v>34.210700000000003</v>
      </c>
      <c r="EA74">
        <v>59.427900000000001</v>
      </c>
      <c r="EB74">
        <v>30.972100000000001</v>
      </c>
      <c r="EC74">
        <v>16.759399999999999</v>
      </c>
      <c r="ED74">
        <v>9.6565999999999992</v>
      </c>
      <c r="EE74">
        <v>6.6345000000000001</v>
      </c>
      <c r="EF74">
        <v>4.7865000000000002</v>
      </c>
      <c r="EG74">
        <v>3.468</v>
      </c>
      <c r="EH74">
        <v>2.5834999999999999</v>
      </c>
      <c r="EI74">
        <v>2.1802000000000001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2.5000000000000001E-2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7.6382000000000005E-2</v>
      </c>
      <c r="EY74">
        <v>5.7750000000000003E-2</v>
      </c>
      <c r="EZ74">
        <v>4.6068999999999999E-2</v>
      </c>
      <c r="FA74">
        <v>1.7201000000000001E-2</v>
      </c>
      <c r="FB74">
        <v>4.5760000000000002E-2</v>
      </c>
      <c r="FC74">
        <v>2.4563999999999999E-2</v>
      </c>
      <c r="FD74">
        <v>2.1749000000000001E-2</v>
      </c>
      <c r="FE74">
        <v>5.0000000000000004E-6</v>
      </c>
      <c r="FF74">
        <v>3.6999999999999998E-5</v>
      </c>
      <c r="FG74">
        <v>1.01E-4</v>
      </c>
      <c r="FH74">
        <v>1.37E-4</v>
      </c>
      <c r="FI74">
        <v>1.35E-4</v>
      </c>
      <c r="FJ74">
        <v>2.3540000000000002E-3</v>
      </c>
      <c r="FK74">
        <v>2.64E-3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0.40879500000000002</v>
      </c>
      <c r="GV74">
        <v>0.35980200000000001</v>
      </c>
      <c r="GW74">
        <v>0.30825599999999997</v>
      </c>
      <c r="GX74">
        <v>0.245008</v>
      </c>
      <c r="GY74">
        <v>0.37913799999999998</v>
      </c>
      <c r="GZ74">
        <v>0.30380800000000002</v>
      </c>
      <c r="HA74">
        <v>0.267677</v>
      </c>
      <c r="HB74">
        <v>-35</v>
      </c>
      <c r="HC74">
        <v>-35</v>
      </c>
      <c r="HD74">
        <v>-30</v>
      </c>
      <c r="HE74">
        <v>-30</v>
      </c>
      <c r="HF74">
        <v>-30</v>
      </c>
      <c r="HG74">
        <v>40</v>
      </c>
      <c r="HH74">
        <v>-40</v>
      </c>
      <c r="HI74">
        <v>-1.220542</v>
      </c>
      <c r="HJ74">
        <v>-1.2056</v>
      </c>
      <c r="HK74">
        <v>-1.19831</v>
      </c>
      <c r="HL74">
        <v>-1.211368</v>
      </c>
      <c r="HM74">
        <v>-1.2501690000000001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745.41499999999996</v>
      </c>
      <c r="HX74">
        <v>0</v>
      </c>
      <c r="HZ74">
        <v>745.17899999999997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766.66899999999998</v>
      </c>
      <c r="IJ74">
        <v>0</v>
      </c>
      <c r="IL74">
        <v>766.62699999999995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776.03599999999994</v>
      </c>
      <c r="IV74">
        <v>0</v>
      </c>
      <c r="IX74">
        <v>775.97799999999995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755.61400000000003</v>
      </c>
      <c r="JH74">
        <v>0</v>
      </c>
      <c r="JJ74">
        <v>755.43399999999997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704.36699999999996</v>
      </c>
      <c r="JT74">
        <v>0</v>
      </c>
      <c r="JV74">
        <v>704.12199999999996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742.82899999999995</v>
      </c>
      <c r="KF74">
        <v>0.10199999999999999</v>
      </c>
      <c r="KH74">
        <v>743.077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777.21500000000003</v>
      </c>
      <c r="KR74">
        <v>2.5000000000000001E-2</v>
      </c>
      <c r="KT74">
        <v>777.29100000000005</v>
      </c>
      <c r="KU74">
        <v>2.5000000000000001E-2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42.718969999999999</v>
      </c>
      <c r="LY74">
        <v>42.195999999999998</v>
      </c>
      <c r="LZ74">
        <v>35.949300000000001</v>
      </c>
      <c r="MA74">
        <v>36.34104</v>
      </c>
      <c r="MB74">
        <v>37.505070000000003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42.718969999999999</v>
      </c>
      <c r="MM74">
        <v>42.195999999999998</v>
      </c>
      <c r="MN74">
        <v>35.949300000000001</v>
      </c>
      <c r="MO74">
        <v>36.34104</v>
      </c>
      <c r="MP74">
        <v>37.505070000000003</v>
      </c>
      <c r="MQ74">
        <v>0</v>
      </c>
      <c r="MR74">
        <v>0</v>
      </c>
    </row>
    <row r="75" spans="1:356" x14ac:dyDescent="0.25">
      <c r="A75">
        <v>89</v>
      </c>
      <c r="B75" t="s">
        <v>458</v>
      </c>
      <c r="C75" s="3">
        <v>42820.910393518519</v>
      </c>
      <c r="D75">
        <v>74.786299999999997</v>
      </c>
      <c r="E75">
        <v>74.449300000000008</v>
      </c>
      <c r="F75">
        <v>15</v>
      </c>
      <c r="G75">
        <v>72</v>
      </c>
      <c r="H75">
        <v>1.1255999999999999</v>
      </c>
      <c r="I75">
        <v>982.9855</v>
      </c>
      <c r="J75">
        <v>17445</v>
      </c>
      <c r="K75">
        <v>33</v>
      </c>
      <c r="L75">
        <v>239517</v>
      </c>
      <c r="M75">
        <v>239707</v>
      </c>
      <c r="N75">
        <v>239988</v>
      </c>
      <c r="O75">
        <v>239996</v>
      </c>
      <c r="P75">
        <v>139311</v>
      </c>
      <c r="Q75">
        <v>139287</v>
      </c>
      <c r="R75">
        <v>220947</v>
      </c>
      <c r="S75">
        <v>220954</v>
      </c>
      <c r="T75">
        <v>239269</v>
      </c>
      <c r="U75">
        <v>239731</v>
      </c>
      <c r="V75">
        <v>215384</v>
      </c>
      <c r="W75">
        <v>215319</v>
      </c>
      <c r="X75">
        <v>215954</v>
      </c>
      <c r="Y75">
        <v>215863</v>
      </c>
      <c r="Z75">
        <v>292987</v>
      </c>
      <c r="AA75">
        <v>292979</v>
      </c>
      <c r="AB75">
        <v>1293.6199999999999</v>
      </c>
      <c r="AC75">
        <v>34903.625</v>
      </c>
      <c r="AD75">
        <v>1</v>
      </c>
      <c r="AE75">
        <v>68.703999999999994</v>
      </c>
      <c r="AF75">
        <v>68.703999999999994</v>
      </c>
      <c r="AG75">
        <v>68.703999999999994</v>
      </c>
      <c r="AH75">
        <v>68.703999999999994</v>
      </c>
      <c r="AI75">
        <v>68.703999999999994</v>
      </c>
      <c r="AJ75">
        <v>68.703999999999994</v>
      </c>
      <c r="AK75">
        <v>68.703999999999994</v>
      </c>
      <c r="AL75">
        <v>1182.2266</v>
      </c>
      <c r="AM75">
        <v>1112.6886999999999</v>
      </c>
      <c r="AN75">
        <v>1065.6666</v>
      </c>
      <c r="AO75">
        <v>852.67759999999998</v>
      </c>
      <c r="AP75">
        <v>1058.3538000000001</v>
      </c>
      <c r="AQ75">
        <v>977.34770000000003</v>
      </c>
      <c r="AR75">
        <v>954.29639999999995</v>
      </c>
      <c r="AS75">
        <v>934.09849999999994</v>
      </c>
      <c r="AT75">
        <v>913.06769999999995</v>
      </c>
      <c r="AU75">
        <v>899.21190000000001</v>
      </c>
      <c r="AV75">
        <v>883.55319999999995</v>
      </c>
      <c r="AW75">
        <v>861.98180000000002</v>
      </c>
      <c r="AX75">
        <v>16</v>
      </c>
      <c r="AY75">
        <v>17.600000000000001</v>
      </c>
      <c r="AZ75">
        <v>30.710599999999999</v>
      </c>
      <c r="BA75">
        <v>16.737300000000001</v>
      </c>
      <c r="BB75">
        <v>9.7225000000000001</v>
      </c>
      <c r="BC75">
        <v>6.7290999999999999</v>
      </c>
      <c r="BD75">
        <v>4.8625999999999996</v>
      </c>
      <c r="BE75">
        <v>3.5478000000000001</v>
      </c>
      <c r="BF75">
        <v>2.5956000000000001</v>
      </c>
      <c r="BG75">
        <v>2.1804000000000001</v>
      </c>
      <c r="BH75">
        <v>2.2151999999999998</v>
      </c>
      <c r="BI75">
        <v>79.97</v>
      </c>
      <c r="BJ75">
        <v>124.27</v>
      </c>
      <c r="BK75">
        <v>140.69999999999999</v>
      </c>
      <c r="BL75">
        <v>213.31</v>
      </c>
      <c r="BM75">
        <v>209.15</v>
      </c>
      <c r="BN75">
        <v>310.89999999999998</v>
      </c>
      <c r="BO75">
        <v>290.73</v>
      </c>
      <c r="BP75">
        <v>433.24</v>
      </c>
      <c r="BQ75">
        <v>404.95</v>
      </c>
      <c r="BR75">
        <v>594.44000000000005</v>
      </c>
      <c r="BS75">
        <v>546.61</v>
      </c>
      <c r="BT75">
        <v>818.18</v>
      </c>
      <c r="BU75">
        <v>659.68</v>
      </c>
      <c r="BV75">
        <v>993.89</v>
      </c>
      <c r="BW75">
        <v>50.3</v>
      </c>
      <c r="BX75">
        <v>44.9</v>
      </c>
      <c r="BY75">
        <v>40.441200000000002</v>
      </c>
      <c r="BZ75">
        <v>0</v>
      </c>
      <c r="CA75">
        <v>6.6802999999999999</v>
      </c>
      <c r="CB75">
        <v>6.6802999999999999</v>
      </c>
      <c r="CC75">
        <v>-0.3352</v>
      </c>
      <c r="CD75">
        <v>6.6802999999999999</v>
      </c>
      <c r="CE75">
        <v>4101055</v>
      </c>
      <c r="CF75">
        <v>1</v>
      </c>
      <c r="CI75">
        <v>3.9943</v>
      </c>
      <c r="CJ75">
        <v>7.6642999999999999</v>
      </c>
      <c r="CK75">
        <v>9.7263999999999999</v>
      </c>
      <c r="CL75">
        <v>11.935700000000001</v>
      </c>
      <c r="CM75">
        <v>12.02</v>
      </c>
      <c r="CN75">
        <v>16.892099999999999</v>
      </c>
      <c r="CO75">
        <v>4.1813000000000002</v>
      </c>
      <c r="CP75">
        <v>8.1120000000000001</v>
      </c>
      <c r="CQ75">
        <v>10.28</v>
      </c>
      <c r="CR75">
        <v>12.756</v>
      </c>
      <c r="CS75">
        <v>12.5733</v>
      </c>
      <c r="CT75">
        <v>18.866700000000002</v>
      </c>
      <c r="CU75">
        <v>24.983499999999999</v>
      </c>
      <c r="CV75">
        <v>24.996099999999998</v>
      </c>
      <c r="CW75">
        <v>25.026900000000001</v>
      </c>
      <c r="CX75">
        <v>25.030100000000001</v>
      </c>
      <c r="CY75">
        <v>24.956399999999999</v>
      </c>
      <c r="CZ75">
        <v>24.829599999999999</v>
      </c>
      <c r="DB75">
        <v>13283</v>
      </c>
      <c r="DC75">
        <v>715</v>
      </c>
      <c r="DD75">
        <v>2</v>
      </c>
      <c r="DF75" t="s">
        <v>537</v>
      </c>
      <c r="DG75">
        <v>216</v>
      </c>
      <c r="DH75">
        <v>1038</v>
      </c>
      <c r="DI75">
        <v>5</v>
      </c>
      <c r="DJ75">
        <v>5</v>
      </c>
      <c r="DK75">
        <v>23</v>
      </c>
      <c r="DL75">
        <v>25.666665999999999</v>
      </c>
      <c r="DM75">
        <v>0</v>
      </c>
      <c r="DN75">
        <v>1736.25</v>
      </c>
      <c r="DO75">
        <v>1659.8429000000001</v>
      </c>
      <c r="DP75">
        <v>1378.8928000000001</v>
      </c>
      <c r="DQ75">
        <v>1284.6642999999999</v>
      </c>
      <c r="DR75">
        <v>1215.0427999999999</v>
      </c>
      <c r="DS75">
        <v>1206.4857</v>
      </c>
      <c r="DT75">
        <v>1124.7141999999999</v>
      </c>
      <c r="DU75">
        <v>64.956400000000002</v>
      </c>
      <c r="DV75">
        <v>54.237900000000003</v>
      </c>
      <c r="DW75">
        <v>50.153599999999997</v>
      </c>
      <c r="DX75">
        <v>51.929299999999998</v>
      </c>
      <c r="DY75">
        <v>49.230699999999999</v>
      </c>
      <c r="DZ75">
        <v>32.782899999999998</v>
      </c>
      <c r="EA75">
        <v>55.140700000000002</v>
      </c>
      <c r="EB75">
        <v>30.710599999999999</v>
      </c>
      <c r="EC75">
        <v>16.737300000000001</v>
      </c>
      <c r="ED75">
        <v>9.7225000000000001</v>
      </c>
      <c r="EE75">
        <v>6.7290999999999999</v>
      </c>
      <c r="EF75">
        <v>4.8625999999999996</v>
      </c>
      <c r="EG75">
        <v>3.5478000000000001</v>
      </c>
      <c r="EH75">
        <v>2.5956000000000001</v>
      </c>
      <c r="EI75">
        <v>2.1804000000000001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2.5000000000000001E-2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7.8200000000000006E-2</v>
      </c>
      <c r="EY75">
        <v>5.9347999999999998E-2</v>
      </c>
      <c r="EZ75">
        <v>4.7280000000000003E-2</v>
      </c>
      <c r="FA75">
        <v>1.8020999999999999E-2</v>
      </c>
      <c r="FB75">
        <v>4.6776999999999999E-2</v>
      </c>
      <c r="FC75">
        <v>2.5187000000000001E-2</v>
      </c>
      <c r="FD75">
        <v>2.2157E-2</v>
      </c>
      <c r="FE75">
        <v>5.0000000000000004E-6</v>
      </c>
      <c r="FF75">
        <v>3.6000000000000001E-5</v>
      </c>
      <c r="FG75">
        <v>9.8999999999999994E-5</v>
      </c>
      <c r="FH75">
        <v>1.37E-4</v>
      </c>
      <c r="FI75">
        <v>1.36E-4</v>
      </c>
      <c r="FJ75">
        <v>3.107E-3</v>
      </c>
      <c r="FK75">
        <v>3.0950000000000001E-3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0.40968100000000002</v>
      </c>
      <c r="GV75">
        <v>0.36126200000000003</v>
      </c>
      <c r="GW75">
        <v>0.31053500000000001</v>
      </c>
      <c r="GX75">
        <v>0.24649499999999999</v>
      </c>
      <c r="GY75">
        <v>0.38102599999999998</v>
      </c>
      <c r="GZ75">
        <v>0.30413000000000001</v>
      </c>
      <c r="HA75">
        <v>0.267482</v>
      </c>
      <c r="HB75">
        <v>-40</v>
      </c>
      <c r="HC75">
        <v>-40</v>
      </c>
      <c r="HD75">
        <v>-40</v>
      </c>
      <c r="HE75">
        <v>-40</v>
      </c>
      <c r="HF75">
        <v>-35</v>
      </c>
      <c r="HG75">
        <v>30</v>
      </c>
      <c r="HH75">
        <v>-30</v>
      </c>
      <c r="HI75">
        <v>-1.220148</v>
      </c>
      <c r="HJ75">
        <v>-1.2052160000000001</v>
      </c>
      <c r="HK75">
        <v>-1.197527</v>
      </c>
      <c r="HL75">
        <v>-1.210669</v>
      </c>
      <c r="HM75">
        <v>-1.2500789999999999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745.41499999999996</v>
      </c>
      <c r="HX75">
        <v>0</v>
      </c>
      <c r="HZ75">
        <v>745.17899999999997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766.66899999999998</v>
      </c>
      <c r="IJ75">
        <v>0</v>
      </c>
      <c r="IL75">
        <v>766.62699999999995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776.03599999999994</v>
      </c>
      <c r="IV75">
        <v>0</v>
      </c>
      <c r="IX75">
        <v>775.97799999999995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755.61400000000003</v>
      </c>
      <c r="JH75">
        <v>0</v>
      </c>
      <c r="JJ75">
        <v>755.43399999999997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704.36699999999996</v>
      </c>
      <c r="JT75">
        <v>0</v>
      </c>
      <c r="JV75">
        <v>704.12199999999996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742.82899999999995</v>
      </c>
      <c r="KF75">
        <v>0.10199999999999999</v>
      </c>
      <c r="KH75">
        <v>743.077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777.21500000000003</v>
      </c>
      <c r="KR75">
        <v>2.5000000000000001E-2</v>
      </c>
      <c r="KT75">
        <v>777.29100000000005</v>
      </c>
      <c r="KU75">
        <v>2.5000000000000001E-2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48.80592</v>
      </c>
      <c r="LY75">
        <v>48.208640000000003</v>
      </c>
      <c r="LZ75">
        <v>47.90108</v>
      </c>
      <c r="MA75">
        <v>48.426760000000002</v>
      </c>
      <c r="MB75">
        <v>43.752764999999997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48.80592</v>
      </c>
      <c r="MM75">
        <v>48.208640000000003</v>
      </c>
      <c r="MN75">
        <v>47.90108</v>
      </c>
      <c r="MO75">
        <v>48.426760000000002</v>
      </c>
      <c r="MP75">
        <v>43.752764999999997</v>
      </c>
      <c r="MQ75">
        <v>0</v>
      </c>
      <c r="MR75">
        <v>0</v>
      </c>
    </row>
    <row r="76" spans="1:356" x14ac:dyDescent="0.25">
      <c r="A76">
        <v>89</v>
      </c>
      <c r="B76" t="s">
        <v>459</v>
      </c>
      <c r="C76" s="3">
        <v>42820.911377314813</v>
      </c>
      <c r="D76">
        <v>75.036100000000005</v>
      </c>
      <c r="E76">
        <v>74.709000000000003</v>
      </c>
      <c r="F76">
        <v>13</v>
      </c>
      <c r="G76">
        <v>74</v>
      </c>
      <c r="H76">
        <v>1.1255999999999999</v>
      </c>
      <c r="I76">
        <v>1019.4394</v>
      </c>
      <c r="J76">
        <v>18126</v>
      </c>
      <c r="K76">
        <v>33</v>
      </c>
      <c r="L76">
        <v>239517</v>
      </c>
      <c r="M76">
        <v>239707</v>
      </c>
      <c r="N76">
        <v>239988</v>
      </c>
      <c r="O76">
        <v>239996</v>
      </c>
      <c r="P76">
        <v>139311</v>
      </c>
      <c r="Q76">
        <v>139287</v>
      </c>
      <c r="R76">
        <v>220947</v>
      </c>
      <c r="S76">
        <v>220954</v>
      </c>
      <c r="T76">
        <v>239269</v>
      </c>
      <c r="U76">
        <v>239731</v>
      </c>
      <c r="V76">
        <v>215384</v>
      </c>
      <c r="W76">
        <v>215319</v>
      </c>
      <c r="X76">
        <v>215954</v>
      </c>
      <c r="Y76">
        <v>215863</v>
      </c>
      <c r="Z76">
        <v>292987</v>
      </c>
      <c r="AA76">
        <v>292979</v>
      </c>
      <c r="AB76">
        <v>1293.6199999999999</v>
      </c>
      <c r="AC76">
        <v>34923.484400000001</v>
      </c>
      <c r="AD76">
        <v>1</v>
      </c>
      <c r="AE76">
        <v>69.880499999999998</v>
      </c>
      <c r="AF76">
        <v>69.880499999999998</v>
      </c>
      <c r="AG76">
        <v>69.880499999999998</v>
      </c>
      <c r="AH76">
        <v>69.880499999999998</v>
      </c>
      <c r="AI76">
        <v>69.880499999999998</v>
      </c>
      <c r="AJ76">
        <v>69.880499999999998</v>
      </c>
      <c r="AK76">
        <v>69.880499999999998</v>
      </c>
      <c r="AL76">
        <v>1197.4609</v>
      </c>
      <c r="AM76">
        <v>1128.3451</v>
      </c>
      <c r="AN76">
        <v>1077.5</v>
      </c>
      <c r="AO76">
        <v>859.16330000000005</v>
      </c>
      <c r="AP76">
        <v>1082.9260999999999</v>
      </c>
      <c r="AQ76">
        <v>1001.1627999999999</v>
      </c>
      <c r="AR76">
        <v>977.28520000000003</v>
      </c>
      <c r="AS76">
        <v>956.45650000000001</v>
      </c>
      <c r="AT76">
        <v>935.16139999999996</v>
      </c>
      <c r="AU76">
        <v>920.50260000000003</v>
      </c>
      <c r="AV76">
        <v>903.73990000000003</v>
      </c>
      <c r="AW76">
        <v>881.53049999999996</v>
      </c>
      <c r="AX76">
        <v>16</v>
      </c>
      <c r="AY76">
        <v>18.399999999999999</v>
      </c>
      <c r="AZ76">
        <v>30.828499999999998</v>
      </c>
      <c r="BA76">
        <v>16.724900000000002</v>
      </c>
      <c r="BB76">
        <v>9.6561000000000003</v>
      </c>
      <c r="BC76">
        <v>6.6093999999999999</v>
      </c>
      <c r="BD76">
        <v>4.7671999999999999</v>
      </c>
      <c r="BE76">
        <v>3.4956999999999998</v>
      </c>
      <c r="BF76">
        <v>2.5952000000000002</v>
      </c>
      <c r="BG76">
        <v>2.1855000000000002</v>
      </c>
      <c r="BH76">
        <v>2.2168999999999999</v>
      </c>
      <c r="BI76">
        <v>81.23</v>
      </c>
      <c r="BJ76">
        <v>127.18</v>
      </c>
      <c r="BK76">
        <v>143.52000000000001</v>
      </c>
      <c r="BL76">
        <v>220.77</v>
      </c>
      <c r="BM76">
        <v>213.3</v>
      </c>
      <c r="BN76">
        <v>323.5</v>
      </c>
      <c r="BO76">
        <v>295.39999999999998</v>
      </c>
      <c r="BP76">
        <v>451.71</v>
      </c>
      <c r="BQ76">
        <v>409.52</v>
      </c>
      <c r="BR76">
        <v>617.4</v>
      </c>
      <c r="BS76">
        <v>548.78</v>
      </c>
      <c r="BT76">
        <v>836.56</v>
      </c>
      <c r="BU76">
        <v>660.01</v>
      </c>
      <c r="BV76">
        <v>1004.89</v>
      </c>
      <c r="BW76">
        <v>50.2</v>
      </c>
      <c r="BX76">
        <v>45.5</v>
      </c>
      <c r="BY76">
        <v>41.327599999999997</v>
      </c>
      <c r="BZ76">
        <v>0</v>
      </c>
      <c r="CA76">
        <v>8.9497</v>
      </c>
      <c r="CB76">
        <v>8.9497</v>
      </c>
      <c r="CC76">
        <v>16.559200000000001</v>
      </c>
      <c r="CD76">
        <v>8.9497</v>
      </c>
      <c r="CE76">
        <v>4101055</v>
      </c>
      <c r="CF76">
        <v>2</v>
      </c>
      <c r="CI76">
        <v>3.7978999999999998</v>
      </c>
      <c r="CJ76">
        <v>7.3178999999999998</v>
      </c>
      <c r="CK76">
        <v>9.5007000000000001</v>
      </c>
      <c r="CL76">
        <v>11.5464</v>
      </c>
      <c r="CM76">
        <v>11.7857</v>
      </c>
      <c r="CN76">
        <v>15.960699999999999</v>
      </c>
      <c r="CO76">
        <v>4.0946999999999996</v>
      </c>
      <c r="CP76">
        <v>7.9452999999999996</v>
      </c>
      <c r="CQ76">
        <v>9.6572999999999993</v>
      </c>
      <c r="CR76">
        <v>12.209300000000001</v>
      </c>
      <c r="CS76">
        <v>12.482699999999999</v>
      </c>
      <c r="CT76">
        <v>16.610700000000001</v>
      </c>
      <c r="CU76">
        <v>24.9587</v>
      </c>
      <c r="CV76">
        <v>24.919799999999999</v>
      </c>
      <c r="CW76">
        <v>24.980699999999999</v>
      </c>
      <c r="CX76">
        <v>25.084499999999998</v>
      </c>
      <c r="CY76">
        <v>24.950399999999998</v>
      </c>
      <c r="CZ76">
        <v>24.945599999999999</v>
      </c>
      <c r="DB76">
        <v>13283</v>
      </c>
      <c r="DC76">
        <v>715</v>
      </c>
      <c r="DD76">
        <v>3</v>
      </c>
      <c r="DF76" t="s">
        <v>537</v>
      </c>
      <c r="DG76">
        <v>216</v>
      </c>
      <c r="DH76">
        <v>1038</v>
      </c>
      <c r="DI76">
        <v>5</v>
      </c>
      <c r="DJ76">
        <v>5</v>
      </c>
      <c r="DK76">
        <v>23</v>
      </c>
      <c r="DL76">
        <v>19</v>
      </c>
      <c r="DM76">
        <v>0</v>
      </c>
      <c r="DN76">
        <v>1743.9641999999999</v>
      </c>
      <c r="DO76">
        <v>1700.6215</v>
      </c>
      <c r="DP76">
        <v>1399.0072</v>
      </c>
      <c r="DQ76">
        <v>1285.0999999999999</v>
      </c>
      <c r="DR76">
        <v>1195.7786000000001</v>
      </c>
      <c r="DS76">
        <v>1158.2572</v>
      </c>
      <c r="DT76">
        <v>1093.7141999999999</v>
      </c>
      <c r="DU76">
        <v>71.502099999999999</v>
      </c>
      <c r="DV76">
        <v>67.152100000000004</v>
      </c>
      <c r="DW76">
        <v>67.761399999999995</v>
      </c>
      <c r="DX76">
        <v>60.622900000000001</v>
      </c>
      <c r="DY76">
        <v>56.2836</v>
      </c>
      <c r="DZ76">
        <v>34.347099999999998</v>
      </c>
      <c r="EA76">
        <v>60.887900000000002</v>
      </c>
      <c r="EB76">
        <v>30.828499999999998</v>
      </c>
      <c r="EC76">
        <v>16.724900000000002</v>
      </c>
      <c r="ED76">
        <v>9.6561000000000003</v>
      </c>
      <c r="EE76">
        <v>6.6093999999999999</v>
      </c>
      <c r="EF76">
        <v>4.7671999999999999</v>
      </c>
      <c r="EG76">
        <v>3.4956999999999998</v>
      </c>
      <c r="EH76">
        <v>2.5952000000000002</v>
      </c>
      <c r="EI76">
        <v>2.1855000000000002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2.5000000000000001E-2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7.8265000000000001E-2</v>
      </c>
      <c r="EY76">
        <v>5.9540999999999997E-2</v>
      </c>
      <c r="EZ76">
        <v>4.7350000000000003E-2</v>
      </c>
      <c r="FA76">
        <v>1.8711999999999999E-2</v>
      </c>
      <c r="FB76">
        <v>4.8211999999999998E-2</v>
      </c>
      <c r="FC76">
        <v>2.6405999999999999E-2</v>
      </c>
      <c r="FD76">
        <v>2.3175999999999999E-2</v>
      </c>
      <c r="FE76">
        <v>3.9999999999999998E-6</v>
      </c>
      <c r="FF76">
        <v>3.4999999999999997E-5</v>
      </c>
      <c r="FG76">
        <v>9.7E-5</v>
      </c>
      <c r="FH76">
        <v>1.37E-4</v>
      </c>
      <c r="FI76">
        <v>1.37E-4</v>
      </c>
      <c r="FJ76">
        <v>2.856E-3</v>
      </c>
      <c r="FK76">
        <v>2.911E-3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0.408244</v>
      </c>
      <c r="GV76">
        <v>0.35867500000000002</v>
      </c>
      <c r="GW76">
        <v>0.30615399999999998</v>
      </c>
      <c r="GX76">
        <v>0.24320700000000001</v>
      </c>
      <c r="GY76">
        <v>0.377249</v>
      </c>
      <c r="GZ76">
        <v>0.30292799999999998</v>
      </c>
      <c r="HA76">
        <v>0.267181</v>
      </c>
      <c r="HB76">
        <v>-40</v>
      </c>
      <c r="HC76">
        <v>-40</v>
      </c>
      <c r="HD76">
        <v>-40</v>
      </c>
      <c r="HE76">
        <v>-40</v>
      </c>
      <c r="HF76">
        <v>-35</v>
      </c>
      <c r="HG76">
        <v>20</v>
      </c>
      <c r="HH76">
        <v>-20</v>
      </c>
      <c r="HI76">
        <v>-1.2238789999999999</v>
      </c>
      <c r="HJ76">
        <v>-1.2088920000000001</v>
      </c>
      <c r="HK76">
        <v>-1.200952</v>
      </c>
      <c r="HL76">
        <v>-1.2140089999999999</v>
      </c>
      <c r="HM76">
        <v>-1.2533890000000001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745.41499999999996</v>
      </c>
      <c r="HX76">
        <v>0</v>
      </c>
      <c r="HZ76">
        <v>745.17899999999997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766.66899999999998</v>
      </c>
      <c r="IJ76">
        <v>0</v>
      </c>
      <c r="IL76">
        <v>766.62699999999995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776.03599999999994</v>
      </c>
      <c r="IV76">
        <v>0</v>
      </c>
      <c r="IX76">
        <v>775.97799999999995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755.61400000000003</v>
      </c>
      <c r="JH76">
        <v>0</v>
      </c>
      <c r="JJ76">
        <v>755.43399999999997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704.36699999999996</v>
      </c>
      <c r="JT76">
        <v>0</v>
      </c>
      <c r="JV76">
        <v>704.12199999999996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742.82899999999995</v>
      </c>
      <c r="KF76">
        <v>0.10199999999999999</v>
      </c>
      <c r="KH76">
        <v>743.077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777.21500000000003</v>
      </c>
      <c r="KR76">
        <v>2.5000000000000001E-2</v>
      </c>
      <c r="KT76">
        <v>777.29100000000005</v>
      </c>
      <c r="KU76">
        <v>2.5000000000000001E-2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48.955159999999999</v>
      </c>
      <c r="LY76">
        <v>48.355680000000007</v>
      </c>
      <c r="LZ76">
        <v>48.038080000000001</v>
      </c>
      <c r="MA76">
        <v>48.560359999999996</v>
      </c>
      <c r="MB76">
        <v>43.868615000000005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48.955159999999999</v>
      </c>
      <c r="MM76">
        <v>48.355680000000007</v>
      </c>
      <c r="MN76">
        <v>48.038080000000001</v>
      </c>
      <c r="MO76">
        <v>48.560359999999996</v>
      </c>
      <c r="MP76">
        <v>43.868615000000005</v>
      </c>
      <c r="MQ76">
        <v>0</v>
      </c>
      <c r="MR76">
        <v>0</v>
      </c>
    </row>
    <row r="77" spans="1:356" x14ac:dyDescent="0.25">
      <c r="A77">
        <v>89</v>
      </c>
      <c r="B77" t="s">
        <v>460</v>
      </c>
      <c r="C77" s="3">
        <v>42820.912592592591</v>
      </c>
      <c r="D77">
        <v>74.919799999999995</v>
      </c>
      <c r="E77">
        <v>74.778800000000004</v>
      </c>
      <c r="F77">
        <v>30</v>
      </c>
      <c r="G77">
        <v>78</v>
      </c>
      <c r="H77">
        <v>1.1255999999999999</v>
      </c>
      <c r="I77">
        <v>1098.0030999999999</v>
      </c>
      <c r="J77">
        <v>19505</v>
      </c>
      <c r="K77">
        <v>33</v>
      </c>
      <c r="L77">
        <v>239517</v>
      </c>
      <c r="M77">
        <v>239707</v>
      </c>
      <c r="N77">
        <v>239988</v>
      </c>
      <c r="O77">
        <v>239996</v>
      </c>
      <c r="P77">
        <v>139311</v>
      </c>
      <c r="Q77">
        <v>139287</v>
      </c>
      <c r="R77">
        <v>220947</v>
      </c>
      <c r="S77">
        <v>220954</v>
      </c>
      <c r="T77">
        <v>239269</v>
      </c>
      <c r="U77">
        <v>239731</v>
      </c>
      <c r="V77">
        <v>215384</v>
      </c>
      <c r="W77">
        <v>215319</v>
      </c>
      <c r="X77">
        <v>215954</v>
      </c>
      <c r="Y77">
        <v>215863</v>
      </c>
      <c r="Z77">
        <v>292987</v>
      </c>
      <c r="AA77">
        <v>292979</v>
      </c>
      <c r="AB77">
        <v>1293.6199999999999</v>
      </c>
      <c r="AC77">
        <v>34943.257799999999</v>
      </c>
      <c r="AD77">
        <v>1</v>
      </c>
      <c r="AE77">
        <v>71.1477</v>
      </c>
      <c r="AF77">
        <v>71.1477</v>
      </c>
      <c r="AG77">
        <v>71.1477</v>
      </c>
      <c r="AH77">
        <v>71.1477</v>
      </c>
      <c r="AI77">
        <v>71.1477</v>
      </c>
      <c r="AJ77">
        <v>71.1477</v>
      </c>
      <c r="AK77">
        <v>71.1477</v>
      </c>
      <c r="AL77">
        <v>1191.6016</v>
      </c>
      <c r="AM77">
        <v>1112.1703</v>
      </c>
      <c r="AN77">
        <v>1070</v>
      </c>
      <c r="AO77">
        <v>859.31150000000002</v>
      </c>
      <c r="AP77">
        <v>1066.1029000000001</v>
      </c>
      <c r="AQ77">
        <v>1002.3724999999999</v>
      </c>
      <c r="AR77">
        <v>976.36569999999995</v>
      </c>
      <c r="AS77">
        <v>954.09910000000002</v>
      </c>
      <c r="AT77">
        <v>931.27700000000004</v>
      </c>
      <c r="AU77">
        <v>915.86850000000004</v>
      </c>
      <c r="AV77">
        <v>898.33040000000005</v>
      </c>
      <c r="AW77">
        <v>875.19839999999999</v>
      </c>
      <c r="AX77">
        <v>15.8</v>
      </c>
      <c r="AY77">
        <v>20.2</v>
      </c>
      <c r="AZ77">
        <v>30.452100000000002</v>
      </c>
      <c r="BA77">
        <v>16.588899999999999</v>
      </c>
      <c r="BB77">
        <v>9.6867000000000001</v>
      </c>
      <c r="BC77">
        <v>6.6966000000000001</v>
      </c>
      <c r="BD77">
        <v>4.8544</v>
      </c>
      <c r="BE77">
        <v>3.5384000000000002</v>
      </c>
      <c r="BF77">
        <v>2.6008</v>
      </c>
      <c r="BG77">
        <v>2.1825999999999999</v>
      </c>
      <c r="BH77">
        <v>2.2149999999999999</v>
      </c>
      <c r="BI77">
        <v>80.88</v>
      </c>
      <c r="BJ77">
        <v>128.49</v>
      </c>
      <c r="BK77">
        <v>142.24</v>
      </c>
      <c r="BL77">
        <v>219.63</v>
      </c>
      <c r="BM77">
        <v>210.94</v>
      </c>
      <c r="BN77">
        <v>322.18</v>
      </c>
      <c r="BO77">
        <v>292.45</v>
      </c>
      <c r="BP77">
        <v>448.59</v>
      </c>
      <c r="BQ77">
        <v>406.92</v>
      </c>
      <c r="BR77">
        <v>614.77</v>
      </c>
      <c r="BS77">
        <v>547.6</v>
      </c>
      <c r="BT77">
        <v>843.68</v>
      </c>
      <c r="BU77">
        <v>660.03</v>
      </c>
      <c r="BV77">
        <v>1028.9401</v>
      </c>
      <c r="BW77">
        <v>50.7</v>
      </c>
      <c r="BX77">
        <v>45.5</v>
      </c>
      <c r="BY77">
        <v>42.383200000000002</v>
      </c>
      <c r="BZ77">
        <v>6.5545450000000001</v>
      </c>
      <c r="CA77">
        <v>8.8542000000000005</v>
      </c>
      <c r="CB77">
        <v>8.8542000000000005</v>
      </c>
      <c r="CC77">
        <v>-1.5642</v>
      </c>
      <c r="CD77">
        <v>8.8542000000000005</v>
      </c>
      <c r="CE77">
        <v>4101055</v>
      </c>
      <c r="CF77">
        <v>1</v>
      </c>
      <c r="CI77">
        <v>3.8793000000000002</v>
      </c>
      <c r="CJ77">
        <v>7.6</v>
      </c>
      <c r="CK77">
        <v>9.6685999999999996</v>
      </c>
      <c r="CL77">
        <v>11.900700000000001</v>
      </c>
      <c r="CM77">
        <v>11.939299999999999</v>
      </c>
      <c r="CN77">
        <v>16.098600000000001</v>
      </c>
      <c r="CO77">
        <v>3.9769999999999999</v>
      </c>
      <c r="CP77">
        <v>7.9702999999999999</v>
      </c>
      <c r="CQ77">
        <v>10.228400000000001</v>
      </c>
      <c r="CR77">
        <v>12.591900000000001</v>
      </c>
      <c r="CS77">
        <v>12.674300000000001</v>
      </c>
      <c r="CT77">
        <v>17.181100000000001</v>
      </c>
      <c r="CU77">
        <v>24.993300000000001</v>
      </c>
      <c r="CV77">
        <v>24.978999999999999</v>
      </c>
      <c r="CW77">
        <v>24.992699999999999</v>
      </c>
      <c r="CX77">
        <v>24.9499</v>
      </c>
      <c r="CY77">
        <v>24.9328</v>
      </c>
      <c r="CZ77">
        <v>25.0303</v>
      </c>
      <c r="DB77">
        <v>13283</v>
      </c>
      <c r="DC77">
        <v>715</v>
      </c>
      <c r="DD77">
        <v>4</v>
      </c>
      <c r="DF77" t="s">
        <v>537</v>
      </c>
      <c r="DG77">
        <v>216</v>
      </c>
      <c r="DH77">
        <v>1038</v>
      </c>
      <c r="DI77">
        <v>5</v>
      </c>
      <c r="DJ77">
        <v>5</v>
      </c>
      <c r="DK77">
        <v>23</v>
      </c>
      <c r="DL77">
        <v>16.833331999999999</v>
      </c>
      <c r="DM77">
        <v>6.5545450000000001</v>
      </c>
      <c r="DN77">
        <v>1663.6143</v>
      </c>
      <c r="DO77">
        <v>1624.8785</v>
      </c>
      <c r="DP77">
        <v>1345.0929000000001</v>
      </c>
      <c r="DQ77">
        <v>1249.3357000000001</v>
      </c>
      <c r="DR77">
        <v>1191.7284999999999</v>
      </c>
      <c r="DS77">
        <v>1160.4713999999999</v>
      </c>
      <c r="DT77">
        <v>1092.6929</v>
      </c>
      <c r="DU77">
        <v>66.847899999999996</v>
      </c>
      <c r="DV77">
        <v>66.719300000000004</v>
      </c>
      <c r="DW77">
        <v>58.61</v>
      </c>
      <c r="DX77">
        <v>59.3414</v>
      </c>
      <c r="DY77">
        <v>56.015700000000002</v>
      </c>
      <c r="DZ77">
        <v>34.860700000000001</v>
      </c>
      <c r="EA77">
        <v>55.9621</v>
      </c>
      <c r="EB77">
        <v>30.452100000000002</v>
      </c>
      <c r="EC77">
        <v>16.588899999999999</v>
      </c>
      <c r="ED77">
        <v>9.6867000000000001</v>
      </c>
      <c r="EE77">
        <v>6.6966000000000001</v>
      </c>
      <c r="EF77">
        <v>4.8544</v>
      </c>
      <c r="EG77">
        <v>3.5384000000000002</v>
      </c>
      <c r="EH77">
        <v>2.6008</v>
      </c>
      <c r="EI77">
        <v>2.1825999999999999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2.5000000000000001E-2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7.7514E-2</v>
      </c>
      <c r="EY77">
        <v>5.9108000000000001E-2</v>
      </c>
      <c r="EZ77">
        <v>4.6928999999999998E-2</v>
      </c>
      <c r="FA77">
        <v>1.8945E-2</v>
      </c>
      <c r="FB77">
        <v>4.9147000000000003E-2</v>
      </c>
      <c r="FC77">
        <v>2.6745000000000001E-2</v>
      </c>
      <c r="FD77">
        <v>2.3377999999999999E-2</v>
      </c>
      <c r="FE77">
        <v>3.0000000000000001E-6</v>
      </c>
      <c r="FF77">
        <v>3.4E-5</v>
      </c>
      <c r="FG77">
        <v>9.2999999999999997E-5</v>
      </c>
      <c r="FH77">
        <v>1.36E-4</v>
      </c>
      <c r="FI77">
        <v>1.36E-4</v>
      </c>
      <c r="FJ77">
        <v>1.016E-3</v>
      </c>
      <c r="FK77">
        <v>1.6130000000000001E-3</v>
      </c>
      <c r="FL77">
        <v>8.4369E-2</v>
      </c>
      <c r="FM77">
        <v>8.0601000000000006E-2</v>
      </c>
      <c r="FN77">
        <v>7.8811000000000006E-2</v>
      </c>
      <c r="FO77">
        <v>8.0795000000000006E-2</v>
      </c>
      <c r="FP77">
        <v>9.1225000000000001E-2</v>
      </c>
      <c r="FQ77">
        <v>0.107358</v>
      </c>
      <c r="FR77">
        <v>0.101354</v>
      </c>
      <c r="FS77">
        <v>-0.192716</v>
      </c>
      <c r="FT77">
        <v>-0.19008900000000001</v>
      </c>
      <c r="FU77">
        <v>-0.18870899999999999</v>
      </c>
      <c r="FV77">
        <v>-0.190885</v>
      </c>
      <c r="FW77">
        <v>-0.197793</v>
      </c>
      <c r="FX77">
        <v>-0.19784399999999999</v>
      </c>
      <c r="FY77">
        <v>-0.193166</v>
      </c>
      <c r="FZ77">
        <v>-1.3877870000000001</v>
      </c>
      <c r="GA77">
        <v>-1.3604989999999999</v>
      </c>
      <c r="GB77">
        <v>-1.3477840000000001</v>
      </c>
      <c r="GC77">
        <v>-1.368951</v>
      </c>
      <c r="GD77">
        <v>-1.443268</v>
      </c>
      <c r="GE77">
        <v>-1.45418</v>
      </c>
      <c r="GF77">
        <v>-1.4052389999999999</v>
      </c>
      <c r="GG77">
        <v>-0.28736699999999998</v>
      </c>
      <c r="GH77">
        <v>-0.26478000000000002</v>
      </c>
      <c r="GI77">
        <v>-0.25670900000000002</v>
      </c>
      <c r="GJ77">
        <v>-0.280003</v>
      </c>
      <c r="GK77">
        <v>-0.34114699999999998</v>
      </c>
      <c r="GL77">
        <v>-0.37862800000000002</v>
      </c>
      <c r="GM77">
        <v>-0.33317600000000003</v>
      </c>
      <c r="GN77">
        <v>-0.40565699999999999</v>
      </c>
      <c r="GO77">
        <v>-0.37614300000000001</v>
      </c>
      <c r="GP77">
        <v>-0.36015799999999998</v>
      </c>
      <c r="GQ77">
        <v>-0.38520500000000002</v>
      </c>
      <c r="GR77">
        <v>-0.46028999999999998</v>
      </c>
      <c r="GS77">
        <v>-0.45436500000000002</v>
      </c>
      <c r="GT77">
        <v>-0.40292699999999998</v>
      </c>
      <c r="GU77">
        <v>0.40887200000000001</v>
      </c>
      <c r="GV77">
        <v>0.36001699999999998</v>
      </c>
      <c r="GW77">
        <v>0.30858200000000002</v>
      </c>
      <c r="GX77">
        <v>0.24513099999999999</v>
      </c>
      <c r="GY77">
        <v>0.378992</v>
      </c>
      <c r="GZ77">
        <v>0.30320999999999998</v>
      </c>
      <c r="HA77">
        <v>0.26698899999999998</v>
      </c>
      <c r="HB77">
        <v>-45</v>
      </c>
      <c r="HC77">
        <v>-45</v>
      </c>
      <c r="HD77">
        <v>-45</v>
      </c>
      <c r="HE77">
        <v>-45</v>
      </c>
      <c r="HF77">
        <v>-40</v>
      </c>
      <c r="HG77">
        <v>10</v>
      </c>
      <c r="HH77">
        <v>-10</v>
      </c>
      <c r="HI77">
        <v>-1.223355</v>
      </c>
      <c r="HJ77">
        <v>-1.2083820000000001</v>
      </c>
      <c r="HK77">
        <v>-1.200604</v>
      </c>
      <c r="HL77">
        <v>-1.213741</v>
      </c>
      <c r="HM77">
        <v>-1.2533920000000001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745.41499999999996</v>
      </c>
      <c r="HX77">
        <v>0</v>
      </c>
      <c r="HZ77">
        <v>745.17899999999997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766.66899999999998</v>
      </c>
      <c r="IJ77">
        <v>0</v>
      </c>
      <c r="IL77">
        <v>766.62699999999995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776.03599999999994</v>
      </c>
      <c r="IV77">
        <v>0</v>
      </c>
      <c r="IX77">
        <v>775.97799999999995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755.61400000000003</v>
      </c>
      <c r="JH77">
        <v>0</v>
      </c>
      <c r="JJ77">
        <v>755.43399999999997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704.36699999999996</v>
      </c>
      <c r="JT77">
        <v>0</v>
      </c>
      <c r="JV77">
        <v>704.12199999999996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742.82899999999995</v>
      </c>
      <c r="KF77">
        <v>0.10199999999999999</v>
      </c>
      <c r="KH77">
        <v>743.077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777.21500000000003</v>
      </c>
      <c r="KR77">
        <v>2.5000000000000001E-2</v>
      </c>
      <c r="KT77">
        <v>777.29100000000005</v>
      </c>
      <c r="KU77">
        <v>2.5000000000000001E-2</v>
      </c>
      <c r="KV77">
        <v>140.3574748767</v>
      </c>
      <c r="KW77">
        <v>130.96683197850001</v>
      </c>
      <c r="KX77">
        <v>106.00811654190002</v>
      </c>
      <c r="KY77">
        <v>100.94007788150002</v>
      </c>
      <c r="KZ77">
        <v>108.71543241249999</v>
      </c>
      <c r="LA77">
        <v>124.58588856119998</v>
      </c>
      <c r="LB77">
        <v>110.7487961866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-20.100950399999999</v>
      </c>
      <c r="LI77">
        <v>-4.8291500000000012</v>
      </c>
      <c r="LJ77">
        <v>-107.577084879</v>
      </c>
      <c r="LK77">
        <v>-80.462631857999995</v>
      </c>
      <c r="LL77">
        <v>-63.375499248000004</v>
      </c>
      <c r="LM77">
        <v>-26.120954031</v>
      </c>
      <c r="LN77">
        <v>-71.128576844000008</v>
      </c>
      <c r="LO77">
        <v>-40.369490980000002</v>
      </c>
      <c r="LP77">
        <v>-35.118327848999996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55.050975000000001</v>
      </c>
      <c r="LY77">
        <v>54.377190000000006</v>
      </c>
      <c r="LZ77">
        <v>54.027180000000001</v>
      </c>
      <c r="MA77">
        <v>54.618344999999998</v>
      </c>
      <c r="MB77">
        <v>50.135680000000001</v>
      </c>
      <c r="MC77">
        <v>0</v>
      </c>
      <c r="MD77">
        <v>0</v>
      </c>
      <c r="ME77">
        <v>-19.209880479299997</v>
      </c>
      <c r="MF77">
        <v>-17.665936254000002</v>
      </c>
      <c r="MG77">
        <v>-15.045714490000002</v>
      </c>
      <c r="MH77">
        <v>-16.6157700242</v>
      </c>
      <c r="MI77">
        <v>-19.109588007900001</v>
      </c>
      <c r="MJ77">
        <v>-13.199237119600001</v>
      </c>
      <c r="MK77">
        <v>-18.645228629600002</v>
      </c>
      <c r="ML77">
        <v>68.62148451840001</v>
      </c>
      <c r="MM77">
        <v>87.215453866500013</v>
      </c>
      <c r="MN77">
        <v>81.614082803900033</v>
      </c>
      <c r="MO77">
        <v>112.82169882630001</v>
      </c>
      <c r="MP77">
        <v>68.612947560599977</v>
      </c>
      <c r="MQ77">
        <v>50.916210061599983</v>
      </c>
      <c r="MR77">
        <v>52.15608970800001</v>
      </c>
    </row>
    <row r="78" spans="1:356" x14ac:dyDescent="0.25">
      <c r="A78">
        <v>89</v>
      </c>
      <c r="B78" t="s">
        <v>461</v>
      </c>
      <c r="C78" s="3">
        <v>42820.913935185185</v>
      </c>
      <c r="D78">
        <v>74.049400000000006</v>
      </c>
      <c r="E78">
        <v>74.3964</v>
      </c>
      <c r="F78">
        <v>37</v>
      </c>
      <c r="G78">
        <v>68</v>
      </c>
      <c r="H78">
        <v>1.1255999999999999</v>
      </c>
      <c r="I78">
        <v>945.79079999999999</v>
      </c>
      <c r="J78">
        <v>19378</v>
      </c>
      <c r="K78">
        <v>33</v>
      </c>
      <c r="L78">
        <v>239517</v>
      </c>
      <c r="M78">
        <v>239707</v>
      </c>
      <c r="N78">
        <v>239988</v>
      </c>
      <c r="O78">
        <v>239996</v>
      </c>
      <c r="P78">
        <v>139311</v>
      </c>
      <c r="Q78">
        <v>139287</v>
      </c>
      <c r="R78">
        <v>220947</v>
      </c>
      <c r="S78">
        <v>220954</v>
      </c>
      <c r="T78">
        <v>239269</v>
      </c>
      <c r="U78">
        <v>239731</v>
      </c>
      <c r="V78">
        <v>215384</v>
      </c>
      <c r="W78">
        <v>215319</v>
      </c>
      <c r="X78">
        <v>215954</v>
      </c>
      <c r="Y78">
        <v>215863</v>
      </c>
      <c r="Z78">
        <v>292987</v>
      </c>
      <c r="AA78">
        <v>292979</v>
      </c>
      <c r="AB78">
        <v>1293.6199999999999</v>
      </c>
      <c r="AC78">
        <v>34943.257799999999</v>
      </c>
      <c r="AD78">
        <v>1</v>
      </c>
      <c r="AE78">
        <v>72.106800000000007</v>
      </c>
      <c r="AF78">
        <v>72.106800000000007</v>
      </c>
      <c r="AG78">
        <v>72.106800000000007</v>
      </c>
      <c r="AH78">
        <v>72.106800000000007</v>
      </c>
      <c r="AI78">
        <v>72.106800000000007</v>
      </c>
      <c r="AJ78">
        <v>72.106800000000007</v>
      </c>
      <c r="AK78">
        <v>72.106800000000007</v>
      </c>
      <c r="AL78">
        <v>1202.1484</v>
      </c>
      <c r="AM78">
        <v>1112.1786999999999</v>
      </c>
      <c r="AN78">
        <v>1066.6666</v>
      </c>
      <c r="AO78">
        <v>872.48099999999999</v>
      </c>
      <c r="AP78">
        <v>1062.3543999999999</v>
      </c>
      <c r="AQ78">
        <v>991.01080000000002</v>
      </c>
      <c r="AR78">
        <v>970.34939999999995</v>
      </c>
      <c r="AS78">
        <v>952.90779999999995</v>
      </c>
      <c r="AT78">
        <v>934.40170000000001</v>
      </c>
      <c r="AU78">
        <v>922.47040000000004</v>
      </c>
      <c r="AV78">
        <v>908.13570000000004</v>
      </c>
      <c r="AW78">
        <v>889.22270000000003</v>
      </c>
      <c r="AX78">
        <v>15.8</v>
      </c>
      <c r="AY78">
        <v>21.2</v>
      </c>
      <c r="AZ78">
        <v>30.8917</v>
      </c>
      <c r="BA78">
        <v>18.278400000000001</v>
      </c>
      <c r="BB78">
        <v>11.0646</v>
      </c>
      <c r="BC78">
        <v>7.7335000000000003</v>
      </c>
      <c r="BD78">
        <v>5.6079999999999997</v>
      </c>
      <c r="BE78">
        <v>4.1143999999999998</v>
      </c>
      <c r="BF78">
        <v>3.0497999999999998</v>
      </c>
      <c r="BG78">
        <v>2.569</v>
      </c>
      <c r="BH78">
        <v>2.6025</v>
      </c>
      <c r="BI78">
        <v>88.44</v>
      </c>
      <c r="BJ78">
        <v>136.47</v>
      </c>
      <c r="BK78">
        <v>146.96</v>
      </c>
      <c r="BL78">
        <v>223.81</v>
      </c>
      <c r="BM78">
        <v>214.17</v>
      </c>
      <c r="BN78">
        <v>323.23</v>
      </c>
      <c r="BO78">
        <v>295.24</v>
      </c>
      <c r="BP78">
        <v>445.21</v>
      </c>
      <c r="BQ78">
        <v>409.79</v>
      </c>
      <c r="BR78">
        <v>607.45000000000005</v>
      </c>
      <c r="BS78">
        <v>547.12</v>
      </c>
      <c r="BT78">
        <v>822.39</v>
      </c>
      <c r="BU78">
        <v>659.94</v>
      </c>
      <c r="BV78">
        <v>991.21</v>
      </c>
      <c r="BW78">
        <v>50.1</v>
      </c>
      <c r="BX78">
        <v>45.6</v>
      </c>
      <c r="BY78">
        <v>42.210299999999997</v>
      </c>
      <c r="BZ78">
        <v>0</v>
      </c>
      <c r="CA78">
        <v>15.510400000000001</v>
      </c>
      <c r="CB78">
        <v>15.510400000000001</v>
      </c>
      <c r="CC78">
        <v>16.880600000000001</v>
      </c>
      <c r="CD78">
        <v>15.510400000000001</v>
      </c>
      <c r="CE78">
        <v>4201916</v>
      </c>
      <c r="CF78">
        <v>2</v>
      </c>
      <c r="CI78">
        <v>3.6764000000000001</v>
      </c>
      <c r="CJ78">
        <v>6.9763999999999999</v>
      </c>
      <c r="CK78">
        <v>8.7786000000000008</v>
      </c>
      <c r="CL78">
        <v>10.7164</v>
      </c>
      <c r="CM78">
        <v>11.448600000000001</v>
      </c>
      <c r="CN78">
        <v>15.571400000000001</v>
      </c>
      <c r="CO78">
        <v>3.8843999999999999</v>
      </c>
      <c r="CP78">
        <v>7.8202999999999996</v>
      </c>
      <c r="CQ78">
        <v>9.3938000000000006</v>
      </c>
      <c r="CR78">
        <v>11.4453</v>
      </c>
      <c r="CS78">
        <v>12.1875</v>
      </c>
      <c r="CT78">
        <v>16.774999999999999</v>
      </c>
      <c r="CU78">
        <v>24.95</v>
      </c>
      <c r="CV78">
        <v>24.893999999999998</v>
      </c>
      <c r="CW78">
        <v>24.949000000000002</v>
      </c>
      <c r="CX78">
        <v>25.0244</v>
      </c>
      <c r="CY78">
        <v>24.829499999999999</v>
      </c>
      <c r="CZ78">
        <v>24.87</v>
      </c>
      <c r="DB78">
        <v>13283</v>
      </c>
      <c r="DC78">
        <v>715</v>
      </c>
      <c r="DD78">
        <v>5</v>
      </c>
      <c r="DF78" t="s">
        <v>537</v>
      </c>
      <c r="DG78">
        <v>254</v>
      </c>
      <c r="DH78">
        <v>1019</v>
      </c>
      <c r="DI78">
        <v>6</v>
      </c>
      <c r="DJ78">
        <v>5</v>
      </c>
      <c r="DK78">
        <v>30.000001999999999</v>
      </c>
      <c r="DL78">
        <v>19.333331999999999</v>
      </c>
      <c r="DM78">
        <v>0</v>
      </c>
      <c r="DN78">
        <v>1535.0427999999999</v>
      </c>
      <c r="DO78">
        <v>1489.6713999999999</v>
      </c>
      <c r="DP78">
        <v>1272.5427999999999</v>
      </c>
      <c r="DQ78">
        <v>1172.1285</v>
      </c>
      <c r="DR78">
        <v>1093.8499999999999</v>
      </c>
      <c r="DS78">
        <v>1013.1286</v>
      </c>
      <c r="DT78">
        <v>958.28570000000002</v>
      </c>
      <c r="DU78">
        <v>61.9114</v>
      </c>
      <c r="DV78">
        <v>58.6614</v>
      </c>
      <c r="DW78">
        <v>58.636400000000002</v>
      </c>
      <c r="DX78">
        <v>55.0229</v>
      </c>
      <c r="DY78">
        <v>52.832900000000002</v>
      </c>
      <c r="DZ78">
        <v>32.685699999999997</v>
      </c>
      <c r="EA78">
        <v>53.737900000000003</v>
      </c>
      <c r="EB78">
        <v>30.8917</v>
      </c>
      <c r="EC78">
        <v>18.278400000000001</v>
      </c>
      <c r="ED78">
        <v>11.0646</v>
      </c>
      <c r="EE78">
        <v>7.7335000000000003</v>
      </c>
      <c r="EF78">
        <v>5.6079999999999997</v>
      </c>
      <c r="EG78">
        <v>4.1143999999999998</v>
      </c>
      <c r="EH78">
        <v>3.0497999999999998</v>
      </c>
      <c r="EI78">
        <v>2.569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2.5000000000000001E-2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7.1526999999999993E-2</v>
      </c>
      <c r="EY78">
        <v>5.4316000000000003E-2</v>
      </c>
      <c r="EZ78">
        <v>4.2894000000000002E-2</v>
      </c>
      <c r="FA78">
        <v>1.6875000000000001E-2</v>
      </c>
      <c r="FB78">
        <v>4.3757999999999998E-2</v>
      </c>
      <c r="FC78">
        <v>2.4591999999999999E-2</v>
      </c>
      <c r="FD78">
        <v>2.1420000000000002E-2</v>
      </c>
      <c r="FE78">
        <v>3.9999999999999998E-6</v>
      </c>
      <c r="FF78">
        <v>3.8000000000000002E-5</v>
      </c>
      <c r="FG78">
        <v>9.5000000000000005E-5</v>
      </c>
      <c r="FH78">
        <v>1.36E-4</v>
      </c>
      <c r="FI78">
        <v>1.3100000000000001E-4</v>
      </c>
      <c r="FJ78">
        <v>8.8099999999999995E-4</v>
      </c>
      <c r="FK78">
        <v>1.4480000000000001E-3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0.41616700000000001</v>
      </c>
      <c r="GV78">
        <v>0.37704500000000002</v>
      </c>
      <c r="GW78">
        <v>0.345026</v>
      </c>
      <c r="GX78">
        <v>0.27759699999999998</v>
      </c>
      <c r="GY78">
        <v>0.43444300000000002</v>
      </c>
      <c r="GZ78">
        <v>0.35321799999999998</v>
      </c>
      <c r="HA78">
        <v>0.31168200000000001</v>
      </c>
      <c r="HB78">
        <v>-50</v>
      </c>
      <c r="HC78">
        <v>-50</v>
      </c>
      <c r="HD78">
        <v>-50</v>
      </c>
      <c r="HE78">
        <v>-50</v>
      </c>
      <c r="HF78">
        <v>-50</v>
      </c>
      <c r="HG78">
        <v>0</v>
      </c>
      <c r="HH78">
        <v>0</v>
      </c>
      <c r="HI78">
        <v>-1.173624</v>
      </c>
      <c r="HJ78">
        <v>-1.159038</v>
      </c>
      <c r="HK78">
        <v>-1.1509830000000001</v>
      </c>
      <c r="HL78">
        <v>-1.1629510000000001</v>
      </c>
      <c r="HM78">
        <v>-1.20021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745.41499999999996</v>
      </c>
      <c r="HX78">
        <v>0</v>
      </c>
      <c r="HZ78">
        <v>745.17899999999997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766.66899999999998</v>
      </c>
      <c r="IJ78">
        <v>0</v>
      </c>
      <c r="IL78">
        <v>766.62699999999995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776.03599999999994</v>
      </c>
      <c r="IV78">
        <v>0</v>
      </c>
      <c r="IX78">
        <v>775.97799999999995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755.61400000000003</v>
      </c>
      <c r="JH78">
        <v>0</v>
      </c>
      <c r="JJ78">
        <v>755.43399999999997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704.36699999999996</v>
      </c>
      <c r="JT78">
        <v>0</v>
      </c>
      <c r="JV78">
        <v>704.12199999999996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742.82899999999995</v>
      </c>
      <c r="KF78">
        <v>0.10199999999999999</v>
      </c>
      <c r="KH78">
        <v>743.077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777.21500000000003</v>
      </c>
      <c r="KR78">
        <v>2.5000000000000001E-2</v>
      </c>
      <c r="KT78">
        <v>777.29100000000005</v>
      </c>
      <c r="KU78">
        <v>2.5000000000000001E-2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58.681199999999997</v>
      </c>
      <c r="LY78">
        <v>57.951900000000002</v>
      </c>
      <c r="LZ78">
        <v>57.549150000000004</v>
      </c>
      <c r="MA78">
        <v>58.147550000000003</v>
      </c>
      <c r="MB78">
        <v>60.0105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58.681199999999997</v>
      </c>
      <c r="MM78">
        <v>57.951900000000002</v>
      </c>
      <c r="MN78">
        <v>57.549150000000004</v>
      </c>
      <c r="MO78">
        <v>58.147550000000003</v>
      </c>
      <c r="MP78">
        <v>60.0105</v>
      </c>
      <c r="MQ78">
        <v>0</v>
      </c>
      <c r="MR78">
        <v>0</v>
      </c>
    </row>
    <row r="79" spans="1:356" x14ac:dyDescent="0.25">
      <c r="A79">
        <v>89</v>
      </c>
      <c r="B79" t="s">
        <v>462</v>
      </c>
      <c r="C79" s="3">
        <v>42820.915219907409</v>
      </c>
      <c r="D79">
        <v>73.217500000000001</v>
      </c>
      <c r="E79">
        <v>73.950400000000002</v>
      </c>
      <c r="F79">
        <v>43</v>
      </c>
      <c r="G79">
        <v>68</v>
      </c>
      <c r="H79">
        <v>1.1255999999999999</v>
      </c>
      <c r="I79">
        <v>946.92989999999998</v>
      </c>
      <c r="J79">
        <v>19399</v>
      </c>
      <c r="K79">
        <v>33</v>
      </c>
      <c r="L79">
        <v>239517</v>
      </c>
      <c r="M79">
        <v>239707</v>
      </c>
      <c r="N79">
        <v>239988</v>
      </c>
      <c r="O79">
        <v>239996</v>
      </c>
      <c r="P79">
        <v>139311</v>
      </c>
      <c r="Q79">
        <v>139287</v>
      </c>
      <c r="R79">
        <v>220947</v>
      </c>
      <c r="S79">
        <v>220954</v>
      </c>
      <c r="T79">
        <v>239269</v>
      </c>
      <c r="U79">
        <v>239731</v>
      </c>
      <c r="V79">
        <v>215384</v>
      </c>
      <c r="W79">
        <v>215319</v>
      </c>
      <c r="X79">
        <v>215954</v>
      </c>
      <c r="Y79">
        <v>215863</v>
      </c>
      <c r="Z79">
        <v>292987</v>
      </c>
      <c r="AA79">
        <v>292979</v>
      </c>
      <c r="AB79">
        <v>1293.6199999999999</v>
      </c>
      <c r="AC79">
        <v>34982.898399999998</v>
      </c>
      <c r="AD79">
        <v>1</v>
      </c>
      <c r="AE79">
        <v>73.067099999999996</v>
      </c>
      <c r="AF79">
        <v>73.067099999999996</v>
      </c>
      <c r="AG79">
        <v>73.067099999999996</v>
      </c>
      <c r="AH79">
        <v>73.067099999999996</v>
      </c>
      <c r="AI79">
        <v>73.067099999999996</v>
      </c>
      <c r="AJ79">
        <v>73.067099999999996</v>
      </c>
      <c r="AK79">
        <v>73.067099999999996</v>
      </c>
      <c r="AL79">
        <v>1203.3203000000001</v>
      </c>
      <c r="AM79">
        <v>1108.4337</v>
      </c>
      <c r="AN79">
        <v>1065.3334</v>
      </c>
      <c r="AO79">
        <v>873.47140000000002</v>
      </c>
      <c r="AP79">
        <v>1057.6318000000001</v>
      </c>
      <c r="AQ79">
        <v>986.74459999999999</v>
      </c>
      <c r="AR79">
        <v>966.13980000000004</v>
      </c>
      <c r="AS79">
        <v>948.86379999999997</v>
      </c>
      <c r="AT79">
        <v>930.42439999999999</v>
      </c>
      <c r="AU79">
        <v>918.65200000000004</v>
      </c>
      <c r="AV79">
        <v>904.65309999999999</v>
      </c>
      <c r="AW79">
        <v>886.22050000000002</v>
      </c>
      <c r="AX79">
        <v>15.8</v>
      </c>
      <c r="AY79">
        <v>18</v>
      </c>
      <c r="AZ79">
        <v>30.944400000000002</v>
      </c>
      <c r="BA79">
        <v>18.206</v>
      </c>
      <c r="BB79">
        <v>11.0617</v>
      </c>
      <c r="BC79">
        <v>7.7435</v>
      </c>
      <c r="BD79">
        <v>5.6269</v>
      </c>
      <c r="BE79">
        <v>4.1223000000000001</v>
      </c>
      <c r="BF79">
        <v>3.0468000000000002</v>
      </c>
      <c r="BG79">
        <v>2.5670999999999999</v>
      </c>
      <c r="BH79">
        <v>2.6002999999999998</v>
      </c>
      <c r="BI79">
        <v>87.96</v>
      </c>
      <c r="BJ79">
        <v>134.44999999999999</v>
      </c>
      <c r="BK79">
        <v>146.34</v>
      </c>
      <c r="BL79">
        <v>219.38</v>
      </c>
      <c r="BM79">
        <v>213.17</v>
      </c>
      <c r="BN79">
        <v>316.42</v>
      </c>
      <c r="BO79">
        <v>293.99</v>
      </c>
      <c r="BP79">
        <v>435.4</v>
      </c>
      <c r="BQ79">
        <v>408.54</v>
      </c>
      <c r="BR79">
        <v>594.86</v>
      </c>
      <c r="BS79">
        <v>546.44000000000005</v>
      </c>
      <c r="BT79">
        <v>805.78</v>
      </c>
      <c r="BU79">
        <v>659.79</v>
      </c>
      <c r="BV79">
        <v>978.06</v>
      </c>
      <c r="BW79">
        <v>50.2</v>
      </c>
      <c r="BX79">
        <v>45.5</v>
      </c>
      <c r="BY79">
        <v>42.1374</v>
      </c>
      <c r="BZ79">
        <v>0</v>
      </c>
      <c r="CA79">
        <v>6.9043999999999999</v>
      </c>
      <c r="CB79">
        <v>6.9043999999999999</v>
      </c>
      <c r="CC79">
        <v>0.26719999999999999</v>
      </c>
      <c r="CD79">
        <v>6.9043999999999999</v>
      </c>
      <c r="CE79">
        <v>4201917</v>
      </c>
      <c r="CF79">
        <v>1</v>
      </c>
      <c r="CI79">
        <v>3.6913999999999998</v>
      </c>
      <c r="CJ79">
        <v>6.9436</v>
      </c>
      <c r="CK79">
        <v>8.7942999999999998</v>
      </c>
      <c r="CL79">
        <v>10.8279</v>
      </c>
      <c r="CM79">
        <v>11.650700000000001</v>
      </c>
      <c r="CN79">
        <v>15.6707</v>
      </c>
      <c r="CO79">
        <v>4.2266000000000004</v>
      </c>
      <c r="CP79">
        <v>7.5547000000000004</v>
      </c>
      <c r="CQ79">
        <v>8.9499999999999993</v>
      </c>
      <c r="CR79">
        <v>11.9125</v>
      </c>
      <c r="CS79">
        <v>12.487500000000001</v>
      </c>
      <c r="CT79">
        <v>16.0688</v>
      </c>
      <c r="CU79">
        <v>24.922799999999999</v>
      </c>
      <c r="CV79">
        <v>24.942900000000002</v>
      </c>
      <c r="CW79">
        <v>25.028300000000002</v>
      </c>
      <c r="CX79">
        <v>25.055299999999999</v>
      </c>
      <c r="CY79">
        <v>24.897200000000002</v>
      </c>
      <c r="CZ79">
        <v>24.730899999999998</v>
      </c>
      <c r="DB79">
        <v>13283</v>
      </c>
      <c r="DC79">
        <v>715</v>
      </c>
      <c r="DD79">
        <v>6</v>
      </c>
      <c r="DF79" t="s">
        <v>537</v>
      </c>
      <c r="DG79">
        <v>254</v>
      </c>
      <c r="DH79">
        <v>1019</v>
      </c>
      <c r="DI79">
        <v>6</v>
      </c>
      <c r="DJ79">
        <v>5</v>
      </c>
      <c r="DK79">
        <v>30.000001999999999</v>
      </c>
      <c r="DL79">
        <v>22.666668000000001</v>
      </c>
      <c r="DM79">
        <v>0</v>
      </c>
      <c r="DN79">
        <v>1534.7715000000001</v>
      </c>
      <c r="DO79">
        <v>1479.9857</v>
      </c>
      <c r="DP79">
        <v>1265.5786000000001</v>
      </c>
      <c r="DQ79">
        <v>1164.8928000000001</v>
      </c>
      <c r="DR79">
        <v>1110.5</v>
      </c>
      <c r="DS79">
        <v>1020.3929000000001</v>
      </c>
      <c r="DT79">
        <v>960.88570000000004</v>
      </c>
      <c r="DU79">
        <v>58.538600000000002</v>
      </c>
      <c r="DV79">
        <v>50.39</v>
      </c>
      <c r="DW79">
        <v>51.877099999999999</v>
      </c>
      <c r="DX79">
        <v>50.810699999999997</v>
      </c>
      <c r="DY79">
        <v>52.304299999999998</v>
      </c>
      <c r="DZ79">
        <v>32.5657</v>
      </c>
      <c r="EA79">
        <v>37.844999999999999</v>
      </c>
      <c r="EB79">
        <v>30.944400000000002</v>
      </c>
      <c r="EC79">
        <v>18.206</v>
      </c>
      <c r="ED79">
        <v>11.0617</v>
      </c>
      <c r="EE79">
        <v>7.7435</v>
      </c>
      <c r="EF79">
        <v>5.6269</v>
      </c>
      <c r="EG79">
        <v>4.1223000000000001</v>
      </c>
      <c r="EH79">
        <v>3.0468000000000002</v>
      </c>
      <c r="EI79">
        <v>2.5670999999999999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2.5000000000000001E-2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7.2540999999999994E-2</v>
      </c>
      <c r="EY79">
        <v>5.5480000000000002E-2</v>
      </c>
      <c r="EZ79">
        <v>4.4081000000000002E-2</v>
      </c>
      <c r="FA79">
        <v>1.7852E-2</v>
      </c>
      <c r="FB79">
        <v>4.4292999999999999E-2</v>
      </c>
      <c r="FC79">
        <v>2.5382999999999999E-2</v>
      </c>
      <c r="FD79">
        <v>2.2123E-2</v>
      </c>
      <c r="FE79">
        <v>1.9999999999999999E-6</v>
      </c>
      <c r="FF79">
        <v>3.1999999999999999E-5</v>
      </c>
      <c r="FG79">
        <v>7.7999999999999999E-5</v>
      </c>
      <c r="FH79">
        <v>1.26E-4</v>
      </c>
      <c r="FI79">
        <v>1.2400000000000001E-4</v>
      </c>
      <c r="FJ79">
        <v>-3.529E-3</v>
      </c>
      <c r="FK79">
        <v>-1.6720000000000001E-3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0.41636899999999999</v>
      </c>
      <c r="GV79">
        <v>0.377417</v>
      </c>
      <c r="GW79">
        <v>0.34584700000000002</v>
      </c>
      <c r="GX79">
        <v>0.27826099999999998</v>
      </c>
      <c r="GY79">
        <v>0.43539099999999997</v>
      </c>
      <c r="GZ79">
        <v>0.35333100000000001</v>
      </c>
      <c r="HA79">
        <v>0.31146699999999999</v>
      </c>
      <c r="HB79">
        <v>-60</v>
      </c>
      <c r="HC79">
        <v>-60</v>
      </c>
      <c r="HD79">
        <v>-60</v>
      </c>
      <c r="HE79">
        <v>-60</v>
      </c>
      <c r="HF79">
        <v>-55</v>
      </c>
      <c r="HG79">
        <v>-10</v>
      </c>
      <c r="HH79">
        <v>10</v>
      </c>
      <c r="HI79">
        <v>-1.1718249999999999</v>
      </c>
      <c r="HJ79">
        <v>-1.1572690000000001</v>
      </c>
      <c r="HK79">
        <v>-1.149273</v>
      </c>
      <c r="HL79">
        <v>-1.161249</v>
      </c>
      <c r="HM79">
        <v>-1.1994560000000001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745.41499999999996</v>
      </c>
      <c r="HX79">
        <v>0</v>
      </c>
      <c r="HZ79">
        <v>745.17899999999997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766.66899999999998</v>
      </c>
      <c r="IJ79">
        <v>0</v>
      </c>
      <c r="IL79">
        <v>766.62699999999995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776.03599999999994</v>
      </c>
      <c r="IV79">
        <v>0</v>
      </c>
      <c r="IX79">
        <v>775.97799999999995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755.61400000000003</v>
      </c>
      <c r="JH79">
        <v>0</v>
      </c>
      <c r="JJ79">
        <v>755.43399999999997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704.36699999999996</v>
      </c>
      <c r="JT79">
        <v>0</v>
      </c>
      <c r="JV79">
        <v>704.12199999999996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742.82899999999995</v>
      </c>
      <c r="KF79">
        <v>0.10199999999999999</v>
      </c>
      <c r="KH79">
        <v>743.077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777.21500000000003</v>
      </c>
      <c r="KR79">
        <v>2.5000000000000001E-2</v>
      </c>
      <c r="KT79">
        <v>777.29100000000005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70.3095</v>
      </c>
      <c r="LY79">
        <v>69.436140000000009</v>
      </c>
      <c r="LZ79">
        <v>68.956379999999996</v>
      </c>
      <c r="MA79">
        <v>69.674939999999992</v>
      </c>
      <c r="MB79">
        <v>65.97008000000001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70.3095</v>
      </c>
      <c r="MM79">
        <v>69.436140000000009</v>
      </c>
      <c r="MN79">
        <v>68.956379999999996</v>
      </c>
      <c r="MO79">
        <v>69.674939999999992</v>
      </c>
      <c r="MP79">
        <v>65.97008000000001</v>
      </c>
      <c r="MQ79">
        <v>0</v>
      </c>
      <c r="MR79">
        <v>0</v>
      </c>
    </row>
    <row r="80" spans="1:356" x14ac:dyDescent="0.25">
      <c r="A80">
        <v>89</v>
      </c>
      <c r="B80" t="s">
        <v>463</v>
      </c>
      <c r="C80" s="3">
        <v>42820.916331018518</v>
      </c>
      <c r="D80">
        <v>72.834999999999994</v>
      </c>
      <c r="E80">
        <v>73.825299999999999</v>
      </c>
      <c r="F80">
        <v>26</v>
      </c>
      <c r="G80">
        <v>69</v>
      </c>
      <c r="H80">
        <v>1.1255999999999999</v>
      </c>
      <c r="I80">
        <v>944.23500000000001</v>
      </c>
      <c r="J80">
        <v>19351</v>
      </c>
      <c r="K80">
        <v>33</v>
      </c>
      <c r="L80">
        <v>239517</v>
      </c>
      <c r="M80">
        <v>239707</v>
      </c>
      <c r="N80">
        <v>239988</v>
      </c>
      <c r="O80">
        <v>239996</v>
      </c>
      <c r="P80">
        <v>139311</v>
      </c>
      <c r="Q80">
        <v>139287</v>
      </c>
      <c r="R80">
        <v>220947</v>
      </c>
      <c r="S80">
        <v>220954</v>
      </c>
      <c r="T80">
        <v>239269</v>
      </c>
      <c r="U80">
        <v>239731</v>
      </c>
      <c r="V80">
        <v>215384</v>
      </c>
      <c r="W80">
        <v>215319</v>
      </c>
      <c r="X80">
        <v>215954</v>
      </c>
      <c r="Y80">
        <v>215863</v>
      </c>
      <c r="Z80">
        <v>292987</v>
      </c>
      <c r="AA80">
        <v>292979</v>
      </c>
      <c r="AB80">
        <v>1293.6199999999999</v>
      </c>
      <c r="AC80">
        <v>35002.6875</v>
      </c>
      <c r="AD80">
        <v>1</v>
      </c>
      <c r="AE80">
        <v>74.024699999999996</v>
      </c>
      <c r="AF80">
        <v>74.024699999999996</v>
      </c>
      <c r="AG80">
        <v>74.024699999999996</v>
      </c>
      <c r="AH80">
        <v>74.024699999999996</v>
      </c>
      <c r="AI80">
        <v>74.024699999999996</v>
      </c>
      <c r="AJ80">
        <v>74.024699999999996</v>
      </c>
      <c r="AK80">
        <v>74.024699999999996</v>
      </c>
      <c r="AL80">
        <v>1215.0391</v>
      </c>
      <c r="AM80">
        <v>1122.7114999999999</v>
      </c>
      <c r="AN80">
        <v>1075.1666</v>
      </c>
      <c r="AO80">
        <v>883.54759999999999</v>
      </c>
      <c r="AP80">
        <v>1074.9894999999999</v>
      </c>
      <c r="AQ80">
        <v>1001.3035</v>
      </c>
      <c r="AR80">
        <v>979.84990000000005</v>
      </c>
      <c r="AS80">
        <v>962.1576</v>
      </c>
      <c r="AT80">
        <v>943.55830000000003</v>
      </c>
      <c r="AU80">
        <v>931.90239999999994</v>
      </c>
      <c r="AV80">
        <v>918.40779999999995</v>
      </c>
      <c r="AW80">
        <v>899.85680000000002</v>
      </c>
      <c r="AX80">
        <v>15.8</v>
      </c>
      <c r="AY80">
        <v>17.2</v>
      </c>
      <c r="AZ80">
        <v>30.429200000000002</v>
      </c>
      <c r="BA80">
        <v>18.074999999999999</v>
      </c>
      <c r="BB80">
        <v>11.0345</v>
      </c>
      <c r="BC80">
        <v>7.7755999999999998</v>
      </c>
      <c r="BD80">
        <v>5.6715</v>
      </c>
      <c r="BE80">
        <v>4.1592000000000002</v>
      </c>
      <c r="BF80">
        <v>3.0539999999999998</v>
      </c>
      <c r="BG80">
        <v>2.5668000000000002</v>
      </c>
      <c r="BH80">
        <v>2.5985999999999998</v>
      </c>
      <c r="BI80">
        <v>88.48</v>
      </c>
      <c r="BJ80">
        <v>129.22</v>
      </c>
      <c r="BK80">
        <v>146.58000000000001</v>
      </c>
      <c r="BL80">
        <v>209.68</v>
      </c>
      <c r="BM80">
        <v>213.11</v>
      </c>
      <c r="BN80">
        <v>301.83999999999997</v>
      </c>
      <c r="BO80">
        <v>293.5</v>
      </c>
      <c r="BP80">
        <v>414.65</v>
      </c>
      <c r="BQ80">
        <v>407.52</v>
      </c>
      <c r="BR80">
        <v>567.55999999999995</v>
      </c>
      <c r="BS80">
        <v>545.30999999999995</v>
      </c>
      <c r="BT80">
        <v>775.97</v>
      </c>
      <c r="BU80">
        <v>660.03</v>
      </c>
      <c r="BV80">
        <v>943.95</v>
      </c>
      <c r="BW80">
        <v>49.9</v>
      </c>
      <c r="BX80">
        <v>45.5</v>
      </c>
      <c r="BY80">
        <v>42.600900000000003</v>
      </c>
      <c r="BZ80">
        <v>3.545455</v>
      </c>
      <c r="CA80">
        <v>2.6934999999999998</v>
      </c>
      <c r="CB80">
        <v>3.0703</v>
      </c>
      <c r="CC80">
        <v>-0.2283</v>
      </c>
      <c r="CD80">
        <v>2.6934999999999998</v>
      </c>
      <c r="CE80">
        <v>4201916</v>
      </c>
      <c r="CF80">
        <v>2</v>
      </c>
      <c r="CI80">
        <v>3.6863999999999999</v>
      </c>
      <c r="CJ80">
        <v>7.0556999999999999</v>
      </c>
      <c r="CK80">
        <v>8.7806999999999995</v>
      </c>
      <c r="CL80">
        <v>10.7614</v>
      </c>
      <c r="CM80">
        <v>11.619300000000001</v>
      </c>
      <c r="CN80">
        <v>15.5457</v>
      </c>
      <c r="CO80">
        <v>4.0254000000000003</v>
      </c>
      <c r="CP80">
        <v>7.8048000000000002</v>
      </c>
      <c r="CQ80">
        <v>9.6793999999999993</v>
      </c>
      <c r="CR80">
        <v>12.0825</v>
      </c>
      <c r="CS80">
        <v>12.7905</v>
      </c>
      <c r="CT80">
        <v>16.047599999999999</v>
      </c>
      <c r="CU80">
        <v>24.970600000000001</v>
      </c>
      <c r="CV80">
        <v>24.9648</v>
      </c>
      <c r="CW80">
        <v>25.0136</v>
      </c>
      <c r="CX80">
        <v>25.093800000000002</v>
      </c>
      <c r="CY80">
        <v>24.950399999999998</v>
      </c>
      <c r="CZ80">
        <v>24.992799999999999</v>
      </c>
      <c r="DB80">
        <v>13283</v>
      </c>
      <c r="DC80">
        <v>715</v>
      </c>
      <c r="DD80">
        <v>7</v>
      </c>
      <c r="DF80" t="s">
        <v>537</v>
      </c>
      <c r="DG80">
        <v>254</v>
      </c>
      <c r="DH80">
        <v>1019</v>
      </c>
      <c r="DI80">
        <v>6</v>
      </c>
      <c r="DJ80">
        <v>5</v>
      </c>
      <c r="DK80">
        <v>30.000001999999999</v>
      </c>
      <c r="DL80">
        <v>22.666668000000001</v>
      </c>
      <c r="DM80">
        <v>3.545455</v>
      </c>
      <c r="DN80">
        <v>1465.2213999999999</v>
      </c>
      <c r="DO80">
        <v>1396.5358000000001</v>
      </c>
      <c r="DP80">
        <v>1219.75</v>
      </c>
      <c r="DQ80">
        <v>1135.4784999999999</v>
      </c>
      <c r="DR80">
        <v>1083.5929000000001</v>
      </c>
      <c r="DS80">
        <v>1029.4000000000001</v>
      </c>
      <c r="DT80">
        <v>952.97140000000002</v>
      </c>
      <c r="DU80">
        <v>62.697899999999997</v>
      </c>
      <c r="DV80">
        <v>55.506399999999999</v>
      </c>
      <c r="DW80">
        <v>50.677900000000001</v>
      </c>
      <c r="DX80">
        <v>51.457900000000002</v>
      </c>
      <c r="DY80">
        <v>49.3093</v>
      </c>
      <c r="DZ80">
        <v>32.375700000000002</v>
      </c>
      <c r="EA80">
        <v>31.215</v>
      </c>
      <c r="EB80">
        <v>30.429200000000002</v>
      </c>
      <c r="EC80">
        <v>18.074999999999999</v>
      </c>
      <c r="ED80">
        <v>11.0345</v>
      </c>
      <c r="EE80">
        <v>7.7755999999999998</v>
      </c>
      <c r="EF80">
        <v>5.6715</v>
      </c>
      <c r="EG80">
        <v>4.1592000000000002</v>
      </c>
      <c r="EH80">
        <v>3.0539999999999998</v>
      </c>
      <c r="EI80">
        <v>2.5668000000000002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2.5000000000000001E-2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7.3372000000000007E-2</v>
      </c>
      <c r="EY80">
        <v>5.6433999999999998E-2</v>
      </c>
      <c r="EZ80">
        <v>4.4970000000000003E-2</v>
      </c>
      <c r="FA80">
        <v>1.8558000000000002E-2</v>
      </c>
      <c r="FB80">
        <v>4.4881999999999998E-2</v>
      </c>
      <c r="FC80">
        <v>2.6379E-2</v>
      </c>
      <c r="FD80">
        <v>2.2948E-2</v>
      </c>
      <c r="FE80">
        <v>9.9999999999999995E-7</v>
      </c>
      <c r="FF80">
        <v>2.8E-5</v>
      </c>
      <c r="FG80">
        <v>6.6000000000000005E-5</v>
      </c>
      <c r="FH80">
        <v>1.21E-4</v>
      </c>
      <c r="FI80">
        <v>1.16E-4</v>
      </c>
      <c r="FJ80">
        <v>-6.7689999999999998E-3</v>
      </c>
      <c r="FK80">
        <v>-3.967E-3</v>
      </c>
      <c r="FL80">
        <v>8.4381999999999999E-2</v>
      </c>
      <c r="FM80">
        <v>8.0613000000000004E-2</v>
      </c>
      <c r="FN80">
        <v>7.8814999999999996E-2</v>
      </c>
      <c r="FO80">
        <v>8.0796000000000007E-2</v>
      </c>
      <c r="FP80">
        <v>9.1227000000000003E-2</v>
      </c>
      <c r="FQ80">
        <v>0.107462</v>
      </c>
      <c r="FR80">
        <v>0.101467</v>
      </c>
      <c r="FS80">
        <v>-0.18473899999999999</v>
      </c>
      <c r="FT80">
        <v>-0.18221599999999999</v>
      </c>
      <c r="FU80">
        <v>-0.18088899999999999</v>
      </c>
      <c r="FV80">
        <v>-0.18303900000000001</v>
      </c>
      <c r="FW80">
        <v>-0.18971399999999999</v>
      </c>
      <c r="FX80">
        <v>-0.190136</v>
      </c>
      <c r="FY80">
        <v>-0.185585</v>
      </c>
      <c r="FZ80">
        <v>-1.368153</v>
      </c>
      <c r="GA80">
        <v>-1.3412040000000001</v>
      </c>
      <c r="GB80">
        <v>-1.327126</v>
      </c>
      <c r="GC80">
        <v>-1.349353</v>
      </c>
      <c r="GD80">
        <v>-1.4244859999999999</v>
      </c>
      <c r="GE80">
        <v>-1.449584</v>
      </c>
      <c r="GF80">
        <v>-1.400488</v>
      </c>
      <c r="GG80">
        <v>-0.27621600000000002</v>
      </c>
      <c r="GH80">
        <v>-0.25451600000000002</v>
      </c>
      <c r="GI80">
        <v>-0.24660199999999999</v>
      </c>
      <c r="GJ80">
        <v>-0.268903</v>
      </c>
      <c r="GK80">
        <v>-0.32763399999999998</v>
      </c>
      <c r="GL80">
        <v>-0.36393999999999999</v>
      </c>
      <c r="GM80">
        <v>-0.320523</v>
      </c>
      <c r="GN80">
        <v>-0.403918</v>
      </c>
      <c r="GO80">
        <v>-0.37447599999999998</v>
      </c>
      <c r="GP80">
        <v>-0.35922900000000002</v>
      </c>
      <c r="GQ80">
        <v>-0.38453599999999999</v>
      </c>
      <c r="GR80">
        <v>-0.45944299999999999</v>
      </c>
      <c r="GS80">
        <v>-0.45257599999999998</v>
      </c>
      <c r="GT80">
        <v>-0.40061999999999998</v>
      </c>
      <c r="GU80">
        <v>0.41625899999999999</v>
      </c>
      <c r="GV80">
        <v>0.37742599999999998</v>
      </c>
      <c r="GW80">
        <v>0.34610200000000002</v>
      </c>
      <c r="GX80">
        <v>0.278642</v>
      </c>
      <c r="GY80">
        <v>0.43623200000000001</v>
      </c>
      <c r="GZ80">
        <v>0.35346499999999997</v>
      </c>
      <c r="HA80">
        <v>0.31131199999999998</v>
      </c>
      <c r="HB80">
        <v>-65</v>
      </c>
      <c r="HC80">
        <v>-65</v>
      </c>
      <c r="HD80">
        <v>-65</v>
      </c>
      <c r="HE80">
        <v>-65</v>
      </c>
      <c r="HF80">
        <v>-60</v>
      </c>
      <c r="HG80">
        <v>-20</v>
      </c>
      <c r="HH80">
        <v>20</v>
      </c>
      <c r="HI80">
        <v>-1.1707080000000001</v>
      </c>
      <c r="HJ80">
        <v>-1.156169</v>
      </c>
      <c r="HK80">
        <v>-1.1481980000000001</v>
      </c>
      <c r="HL80">
        <v>-1.160172</v>
      </c>
      <c r="HM80">
        <v>-1.1984319999999999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745.41499999999996</v>
      </c>
      <c r="HX80">
        <v>0</v>
      </c>
      <c r="HZ80">
        <v>745.17899999999997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766.66899999999998</v>
      </c>
      <c r="IJ80">
        <v>0</v>
      </c>
      <c r="IL80">
        <v>766.62699999999995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776.03599999999994</v>
      </c>
      <c r="IV80">
        <v>0</v>
      </c>
      <c r="IX80">
        <v>775.97799999999995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755.61400000000003</v>
      </c>
      <c r="JH80">
        <v>0</v>
      </c>
      <c r="JJ80">
        <v>755.43399999999997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704.36699999999996</v>
      </c>
      <c r="JT80">
        <v>0</v>
      </c>
      <c r="JV80">
        <v>704.12199999999996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742.82899999999995</v>
      </c>
      <c r="KF80">
        <v>0.10199999999999999</v>
      </c>
      <c r="KH80">
        <v>743.077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777.21500000000003</v>
      </c>
      <c r="KR80">
        <v>2.5000000000000001E-2</v>
      </c>
      <c r="KT80">
        <v>777.29100000000005</v>
      </c>
      <c r="KU80">
        <v>2.5000000000000001E-2</v>
      </c>
      <c r="KV80">
        <v>123.63831217479999</v>
      </c>
      <c r="KW80">
        <v>112.57894044540001</v>
      </c>
      <c r="KX80">
        <v>96.134596250000001</v>
      </c>
      <c r="KY80">
        <v>91.742120886000009</v>
      </c>
      <c r="KZ80">
        <v>98.852929488300006</v>
      </c>
      <c r="LA80">
        <v>110.62138280000001</v>
      </c>
      <c r="LB80">
        <v>96.695149043800001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-19.317817599999998</v>
      </c>
      <c r="LI80">
        <v>-4.6396250000000006</v>
      </c>
      <c r="LJ80">
        <v>-100.385490069</v>
      </c>
      <c r="LK80">
        <v>-75.727060248000001</v>
      </c>
      <c r="LL80">
        <v>-59.768446536000006</v>
      </c>
      <c r="LM80">
        <v>-25.204564687000005</v>
      </c>
      <c r="LN80">
        <v>-64.099021027999996</v>
      </c>
      <c r="LO80">
        <v>-28.42634224</v>
      </c>
      <c r="LP80">
        <v>-26.582662727999995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76.09602000000001</v>
      </c>
      <c r="LY80">
        <v>75.150985000000006</v>
      </c>
      <c r="LZ80">
        <v>74.632869999999997</v>
      </c>
      <c r="MA80">
        <v>75.411180000000002</v>
      </c>
      <c r="MB80">
        <v>71.905919999999995</v>
      </c>
      <c r="MC80">
        <v>0</v>
      </c>
      <c r="MD80">
        <v>0</v>
      </c>
      <c r="ME80">
        <v>-17.3181631464</v>
      </c>
      <c r="MF80">
        <v>-14.127266902400001</v>
      </c>
      <c r="MG80">
        <v>-12.4972714958</v>
      </c>
      <c r="MH80">
        <v>-13.837183683700001</v>
      </c>
      <c r="MI80">
        <v>-16.155403196199998</v>
      </c>
      <c r="MJ80">
        <v>-11.782812258</v>
      </c>
      <c r="MK80">
        <v>-10.005125445000001</v>
      </c>
      <c r="ML80">
        <v>82.030678959400007</v>
      </c>
      <c r="MM80">
        <v>97.875598295000017</v>
      </c>
      <c r="MN80">
        <v>98.501748218199992</v>
      </c>
      <c r="MO80">
        <v>128.11155251529999</v>
      </c>
      <c r="MP80">
        <v>90.504425264100007</v>
      </c>
      <c r="MQ80">
        <v>51.094410702000012</v>
      </c>
      <c r="MR80">
        <v>55.467735870799999</v>
      </c>
    </row>
    <row r="81" spans="1:356" x14ac:dyDescent="0.25">
      <c r="A81">
        <v>89</v>
      </c>
      <c r="B81" t="s">
        <v>464</v>
      </c>
      <c r="C81" s="3">
        <v>42820.917442129627</v>
      </c>
      <c r="D81">
        <v>72.505600000000001</v>
      </c>
      <c r="E81">
        <v>73.71520000000001</v>
      </c>
      <c r="F81">
        <v>26</v>
      </c>
      <c r="G81">
        <v>69</v>
      </c>
      <c r="H81">
        <v>1.1255999999999999</v>
      </c>
      <c r="I81">
        <v>939.38170000000002</v>
      </c>
      <c r="J81">
        <v>19289</v>
      </c>
      <c r="K81">
        <v>33</v>
      </c>
      <c r="L81">
        <v>239517</v>
      </c>
      <c r="M81">
        <v>239707</v>
      </c>
      <c r="N81">
        <v>239988</v>
      </c>
      <c r="O81">
        <v>239996</v>
      </c>
      <c r="P81">
        <v>139311</v>
      </c>
      <c r="Q81">
        <v>139287</v>
      </c>
      <c r="R81">
        <v>220947</v>
      </c>
      <c r="S81">
        <v>220954</v>
      </c>
      <c r="T81">
        <v>239269</v>
      </c>
      <c r="U81">
        <v>239731</v>
      </c>
      <c r="V81">
        <v>215384</v>
      </c>
      <c r="W81">
        <v>215319</v>
      </c>
      <c r="X81">
        <v>215954</v>
      </c>
      <c r="Y81">
        <v>215863</v>
      </c>
      <c r="Z81">
        <v>292987</v>
      </c>
      <c r="AA81">
        <v>292979</v>
      </c>
      <c r="AB81">
        <v>1293.6199999999999</v>
      </c>
      <c r="AC81">
        <v>35022.472699999998</v>
      </c>
      <c r="AD81">
        <v>1</v>
      </c>
      <c r="AE81">
        <v>74.9773</v>
      </c>
      <c r="AF81">
        <v>74.9773</v>
      </c>
      <c r="AG81">
        <v>74.9773</v>
      </c>
      <c r="AH81">
        <v>74.9773</v>
      </c>
      <c r="AI81">
        <v>74.9773</v>
      </c>
      <c r="AJ81">
        <v>74.9773</v>
      </c>
      <c r="AK81">
        <v>74.9773</v>
      </c>
      <c r="AL81">
        <v>1215.0391</v>
      </c>
      <c r="AM81">
        <v>1129.6305</v>
      </c>
      <c r="AN81">
        <v>1087.5</v>
      </c>
      <c r="AO81">
        <v>883.73329999999999</v>
      </c>
      <c r="AP81">
        <v>1068.3823</v>
      </c>
      <c r="AQ81">
        <v>997.26969999999994</v>
      </c>
      <c r="AR81">
        <v>977.11829999999998</v>
      </c>
      <c r="AS81">
        <v>956.49829999999997</v>
      </c>
      <c r="AT81">
        <v>938.42899999999997</v>
      </c>
      <c r="AU81">
        <v>926.96460000000002</v>
      </c>
      <c r="AV81">
        <v>913.75229999999999</v>
      </c>
      <c r="AW81">
        <v>895.90470000000005</v>
      </c>
      <c r="AX81">
        <v>15.8</v>
      </c>
      <c r="AY81">
        <v>18</v>
      </c>
      <c r="AZ81">
        <v>30.692799999999998</v>
      </c>
      <c r="BA81">
        <v>18.007200000000001</v>
      </c>
      <c r="BB81">
        <v>10.8592</v>
      </c>
      <c r="BC81">
        <v>7.6178999999999997</v>
      </c>
      <c r="BD81">
        <v>5.5871000000000004</v>
      </c>
      <c r="BE81">
        <v>4.1136999999999997</v>
      </c>
      <c r="BF81">
        <v>3.0489000000000002</v>
      </c>
      <c r="BG81">
        <v>2.5667</v>
      </c>
      <c r="BH81">
        <v>2.5996000000000001</v>
      </c>
      <c r="BI81">
        <v>89.26</v>
      </c>
      <c r="BJ81">
        <v>132.91</v>
      </c>
      <c r="BK81">
        <v>149.4</v>
      </c>
      <c r="BL81">
        <v>218.65</v>
      </c>
      <c r="BM81">
        <v>216.47</v>
      </c>
      <c r="BN81">
        <v>314.77999999999997</v>
      </c>
      <c r="BO81">
        <v>296.08</v>
      </c>
      <c r="BP81">
        <v>430.3</v>
      </c>
      <c r="BQ81">
        <v>406.67</v>
      </c>
      <c r="BR81">
        <v>584.57000000000005</v>
      </c>
      <c r="BS81">
        <v>546.80999999999995</v>
      </c>
      <c r="BT81">
        <v>791.67</v>
      </c>
      <c r="BU81">
        <v>659.87</v>
      </c>
      <c r="BV81">
        <v>957.98</v>
      </c>
      <c r="BW81">
        <v>49.5</v>
      </c>
      <c r="BX81">
        <v>45.5</v>
      </c>
      <c r="BY81">
        <v>44.796399999999998</v>
      </c>
      <c r="BZ81">
        <v>5.3636359999999996</v>
      </c>
      <c r="CA81">
        <v>5.1269</v>
      </c>
      <c r="CB81">
        <v>5.1269</v>
      </c>
      <c r="CC81">
        <v>-0.85229999999999995</v>
      </c>
      <c r="CD81">
        <v>5.1269</v>
      </c>
      <c r="CE81">
        <v>4201917</v>
      </c>
      <c r="CF81">
        <v>1</v>
      </c>
      <c r="CI81">
        <v>3.6863999999999999</v>
      </c>
      <c r="CJ81">
        <v>7.2256999999999998</v>
      </c>
      <c r="CK81">
        <v>9.1271000000000004</v>
      </c>
      <c r="CL81">
        <v>11.12</v>
      </c>
      <c r="CM81">
        <v>11.5586</v>
      </c>
      <c r="CN81">
        <v>15.8329</v>
      </c>
      <c r="CO81">
        <v>4.1778000000000004</v>
      </c>
      <c r="CP81">
        <v>7.5793999999999997</v>
      </c>
      <c r="CQ81">
        <v>9.7555999999999994</v>
      </c>
      <c r="CR81">
        <v>11.8873</v>
      </c>
      <c r="CS81">
        <v>12.6968</v>
      </c>
      <c r="CT81">
        <v>15.9095</v>
      </c>
      <c r="CU81">
        <v>24.925799999999999</v>
      </c>
      <c r="CV81">
        <v>24.9526</v>
      </c>
      <c r="CW81">
        <v>24.949400000000001</v>
      </c>
      <c r="CX81">
        <v>25.116399999999999</v>
      </c>
      <c r="CY81">
        <v>24.930099999999999</v>
      </c>
      <c r="CZ81">
        <v>24.7727</v>
      </c>
      <c r="DB81">
        <v>13283</v>
      </c>
      <c r="DC81">
        <v>715</v>
      </c>
      <c r="DD81">
        <v>8</v>
      </c>
      <c r="DF81" t="s">
        <v>537</v>
      </c>
      <c r="DG81">
        <v>254</v>
      </c>
      <c r="DH81">
        <v>1019</v>
      </c>
      <c r="DI81">
        <v>6</v>
      </c>
      <c r="DJ81">
        <v>5</v>
      </c>
      <c r="DK81">
        <v>30.000001999999999</v>
      </c>
      <c r="DL81">
        <v>23</v>
      </c>
      <c r="DM81">
        <v>5.3636359999999996</v>
      </c>
      <c r="DN81">
        <v>1498.0072</v>
      </c>
      <c r="DO81">
        <v>1431.0929000000001</v>
      </c>
      <c r="DP81">
        <v>1204.6570999999999</v>
      </c>
      <c r="DQ81">
        <v>1100.3571999999999</v>
      </c>
      <c r="DR81">
        <v>1055.0714</v>
      </c>
      <c r="DS81">
        <v>998.55</v>
      </c>
      <c r="DT81">
        <v>929.08569999999997</v>
      </c>
      <c r="DU81">
        <v>61.308599999999998</v>
      </c>
      <c r="DV81">
        <v>53.832900000000002</v>
      </c>
      <c r="DW81">
        <v>47.626399999999997</v>
      </c>
      <c r="DX81">
        <v>48.526400000000002</v>
      </c>
      <c r="DY81">
        <v>47.9114</v>
      </c>
      <c r="DZ81">
        <v>30.732900000000001</v>
      </c>
      <c r="EA81">
        <v>32.889299999999999</v>
      </c>
      <c r="EB81">
        <v>30.692799999999998</v>
      </c>
      <c r="EC81">
        <v>18.007200000000001</v>
      </c>
      <c r="ED81">
        <v>10.8592</v>
      </c>
      <c r="EE81">
        <v>7.6178999999999997</v>
      </c>
      <c r="EF81">
        <v>5.5871000000000004</v>
      </c>
      <c r="EG81">
        <v>4.1136999999999997</v>
      </c>
      <c r="EH81">
        <v>3.0489000000000002</v>
      </c>
      <c r="EI81">
        <v>2.5667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2.5000000000000001E-2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7.5330999999999995E-2</v>
      </c>
      <c r="EY81">
        <v>5.8271999999999997E-2</v>
      </c>
      <c r="EZ81">
        <v>4.6600999999999997E-2</v>
      </c>
      <c r="FA81">
        <v>1.9746E-2</v>
      </c>
      <c r="FB81">
        <v>4.6143000000000003E-2</v>
      </c>
      <c r="FC81">
        <v>2.7039000000000001E-2</v>
      </c>
      <c r="FD81">
        <v>2.3545E-2</v>
      </c>
      <c r="FE81">
        <v>-9.9999999999999995E-7</v>
      </c>
      <c r="FF81">
        <v>2.3E-5</v>
      </c>
      <c r="FG81">
        <v>5.3000000000000001E-5</v>
      </c>
      <c r="FH81">
        <v>1.1400000000000001E-4</v>
      </c>
      <c r="FI81">
        <v>1.08E-4</v>
      </c>
      <c r="FJ81">
        <v>-6.9930000000000001E-3</v>
      </c>
      <c r="FK81">
        <v>-4.0899999999999999E-3</v>
      </c>
      <c r="FL81">
        <v>8.4376000000000007E-2</v>
      </c>
      <c r="FM81">
        <v>8.0610000000000001E-2</v>
      </c>
      <c r="FN81">
        <v>7.8819E-2</v>
      </c>
      <c r="FO81">
        <v>8.0806000000000003E-2</v>
      </c>
      <c r="FP81">
        <v>9.1240000000000002E-2</v>
      </c>
      <c r="FQ81">
        <v>0.10748099999999999</v>
      </c>
      <c r="FR81">
        <v>0.101448</v>
      </c>
      <c r="FS81">
        <v>-0.18531900000000001</v>
      </c>
      <c r="FT81">
        <v>-0.18280299999999999</v>
      </c>
      <c r="FU81">
        <v>-0.18142</v>
      </c>
      <c r="FV81">
        <v>-0.18351999999999999</v>
      </c>
      <c r="FW81">
        <v>-0.19021099999999999</v>
      </c>
      <c r="FX81">
        <v>-0.19067400000000001</v>
      </c>
      <c r="FY81">
        <v>-0.186247</v>
      </c>
      <c r="FZ81">
        <v>-1.3618110000000001</v>
      </c>
      <c r="GA81">
        <v>-1.335963</v>
      </c>
      <c r="GB81">
        <v>-1.321399</v>
      </c>
      <c r="GC81">
        <v>-1.3428770000000001</v>
      </c>
      <c r="GD81">
        <v>-1.417986</v>
      </c>
      <c r="GE81">
        <v>-1.4442790000000001</v>
      </c>
      <c r="GF81">
        <v>-1.39653</v>
      </c>
      <c r="GG81">
        <v>-0.277175</v>
      </c>
      <c r="GH81">
        <v>-0.25545499999999999</v>
      </c>
      <c r="GI81">
        <v>-0.247643</v>
      </c>
      <c r="GJ81">
        <v>-0.270181</v>
      </c>
      <c r="GK81">
        <v>-0.32923799999999998</v>
      </c>
      <c r="GL81">
        <v>-0.36579299999999998</v>
      </c>
      <c r="GM81">
        <v>-0.32163399999999998</v>
      </c>
      <c r="GN81">
        <v>-0.40477800000000003</v>
      </c>
      <c r="GO81">
        <v>-0.375031</v>
      </c>
      <c r="GP81">
        <v>-0.35919299999999998</v>
      </c>
      <c r="GQ81">
        <v>-0.383882</v>
      </c>
      <c r="GR81">
        <v>-0.45846399999999998</v>
      </c>
      <c r="GS81">
        <v>-0.45157199999999997</v>
      </c>
      <c r="GT81">
        <v>-0.40131499999999998</v>
      </c>
      <c r="GU81">
        <v>0.41530099999999998</v>
      </c>
      <c r="GV81">
        <v>0.375135</v>
      </c>
      <c r="GW81">
        <v>0.34225299999999997</v>
      </c>
      <c r="GX81">
        <v>0.276895</v>
      </c>
      <c r="GY81">
        <v>0.43670199999999998</v>
      </c>
      <c r="GZ81">
        <v>0.35235699999999998</v>
      </c>
      <c r="HA81">
        <v>0.31087300000000001</v>
      </c>
      <c r="HB81">
        <v>-70</v>
      </c>
      <c r="HC81">
        <v>-70</v>
      </c>
      <c r="HD81">
        <v>-70</v>
      </c>
      <c r="HE81">
        <v>-70</v>
      </c>
      <c r="HF81">
        <v>-65</v>
      </c>
      <c r="HG81">
        <v>-30</v>
      </c>
      <c r="HH81">
        <v>30</v>
      </c>
      <c r="HI81">
        <v>-1.173459</v>
      </c>
      <c r="HJ81">
        <v>-1.158892</v>
      </c>
      <c r="HK81">
        <v>-1.1509400000000001</v>
      </c>
      <c r="HL81">
        <v>-1.1629609999999999</v>
      </c>
      <c r="HM81">
        <v>-1.2014089999999999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745.41499999999996</v>
      </c>
      <c r="HX81">
        <v>0</v>
      </c>
      <c r="HZ81">
        <v>745.17899999999997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766.66899999999998</v>
      </c>
      <c r="IJ81">
        <v>0</v>
      </c>
      <c r="IL81">
        <v>766.62699999999995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776.03599999999994</v>
      </c>
      <c r="IV81">
        <v>0</v>
      </c>
      <c r="IX81">
        <v>775.97799999999995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755.61400000000003</v>
      </c>
      <c r="JH81">
        <v>0</v>
      </c>
      <c r="JJ81">
        <v>755.43399999999997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704.36699999999996</v>
      </c>
      <c r="JT81">
        <v>0</v>
      </c>
      <c r="JV81">
        <v>704.12199999999996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742.82899999999995</v>
      </c>
      <c r="KF81">
        <v>0.10199999999999999</v>
      </c>
      <c r="KH81">
        <v>743.077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777.21500000000003</v>
      </c>
      <c r="KR81">
        <v>2.5000000000000001E-2</v>
      </c>
      <c r="KT81">
        <v>777.29100000000005</v>
      </c>
      <c r="KU81">
        <v>2.5000000000000001E-2</v>
      </c>
      <c r="KV81">
        <v>126.39585550720001</v>
      </c>
      <c r="KW81">
        <v>115.36039866900001</v>
      </c>
      <c r="KX81">
        <v>94.949867964899994</v>
      </c>
      <c r="KY81">
        <v>88.915463903199992</v>
      </c>
      <c r="KZ81">
        <v>96.264714536</v>
      </c>
      <c r="LA81">
        <v>107.32515254999998</v>
      </c>
      <c r="LB81">
        <v>94.253886093599988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-19.372478400000002</v>
      </c>
      <c r="LI81">
        <v>-4.6561750000000002</v>
      </c>
      <c r="LJ81">
        <v>-102.58522263</v>
      </c>
      <c r="LK81">
        <v>-77.879963085</v>
      </c>
      <c r="LL81">
        <v>-61.648548945999998</v>
      </c>
      <c r="LM81">
        <v>-26.669537220000002</v>
      </c>
      <c r="LN81">
        <v>-65.583270485999989</v>
      </c>
      <c r="LO81">
        <v>-28.952016834000005</v>
      </c>
      <c r="LP81">
        <v>-27.169491149999999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82.142130000000009</v>
      </c>
      <c r="LY81">
        <v>81.122439999999997</v>
      </c>
      <c r="LZ81">
        <v>80.56580000000001</v>
      </c>
      <c r="MA81">
        <v>81.407269999999997</v>
      </c>
      <c r="MB81">
        <v>78.091584999999995</v>
      </c>
      <c r="MC81">
        <v>0</v>
      </c>
      <c r="MD81">
        <v>0</v>
      </c>
      <c r="ME81">
        <v>-16.993211205000001</v>
      </c>
      <c r="MF81">
        <v>-13.751883469499999</v>
      </c>
      <c r="MG81">
        <v>-11.794344575199998</v>
      </c>
      <c r="MH81">
        <v>-13.110911278400001</v>
      </c>
      <c r="MI81">
        <v>-15.7742535132</v>
      </c>
      <c r="MJ81">
        <v>-11.241879689699999</v>
      </c>
      <c r="MK81">
        <v>-10.578317116199999</v>
      </c>
      <c r="ML81">
        <v>88.959551672200007</v>
      </c>
      <c r="MM81">
        <v>104.8509921145</v>
      </c>
      <c r="MN81">
        <v>102.07277444370001</v>
      </c>
      <c r="MO81">
        <v>130.54228540479997</v>
      </c>
      <c r="MP81">
        <v>92.998775536800011</v>
      </c>
      <c r="MQ81">
        <v>47.758777626299974</v>
      </c>
      <c r="MR81">
        <v>51.849902827399987</v>
      </c>
    </row>
    <row r="82" spans="1:356" x14ac:dyDescent="0.25">
      <c r="A82">
        <v>89</v>
      </c>
      <c r="B82" t="s">
        <v>465</v>
      </c>
      <c r="C82" s="3">
        <v>42820.918622685182</v>
      </c>
      <c r="D82">
        <v>71.913799999999995</v>
      </c>
      <c r="E82">
        <v>73.431899999999999</v>
      </c>
      <c r="F82">
        <v>32</v>
      </c>
      <c r="G82">
        <v>66</v>
      </c>
      <c r="H82">
        <v>1.1255999999999999</v>
      </c>
      <c r="I82">
        <v>857.49599999999998</v>
      </c>
      <c r="J82">
        <v>19281</v>
      </c>
      <c r="K82">
        <v>33</v>
      </c>
      <c r="L82">
        <v>239517</v>
      </c>
      <c r="M82">
        <v>239707</v>
      </c>
      <c r="N82">
        <v>239988</v>
      </c>
      <c r="O82">
        <v>239996</v>
      </c>
      <c r="P82">
        <v>139311</v>
      </c>
      <c r="Q82">
        <v>139287</v>
      </c>
      <c r="R82">
        <v>220947</v>
      </c>
      <c r="S82">
        <v>220954</v>
      </c>
      <c r="T82">
        <v>239269</v>
      </c>
      <c r="U82">
        <v>239731</v>
      </c>
      <c r="V82">
        <v>215384</v>
      </c>
      <c r="W82">
        <v>215319</v>
      </c>
      <c r="X82">
        <v>215954</v>
      </c>
      <c r="Y82">
        <v>215863</v>
      </c>
      <c r="Z82">
        <v>292987</v>
      </c>
      <c r="AA82">
        <v>292979</v>
      </c>
      <c r="AB82">
        <v>1293.6199999999999</v>
      </c>
      <c r="AC82">
        <v>35042.257799999999</v>
      </c>
      <c r="AD82">
        <v>1</v>
      </c>
      <c r="AE82">
        <v>75.800700000000006</v>
      </c>
      <c r="AF82">
        <v>75.800700000000006</v>
      </c>
      <c r="AG82">
        <v>75.800700000000006</v>
      </c>
      <c r="AH82">
        <v>75.800700000000006</v>
      </c>
      <c r="AI82">
        <v>75.800700000000006</v>
      </c>
      <c r="AJ82">
        <v>75.800700000000006</v>
      </c>
      <c r="AK82">
        <v>75.800700000000006</v>
      </c>
      <c r="AL82">
        <v>1222.0703000000001</v>
      </c>
      <c r="AM82">
        <v>1131.0947000000001</v>
      </c>
      <c r="AN82">
        <v>1087.6666</v>
      </c>
      <c r="AO82">
        <v>896.35320000000002</v>
      </c>
      <c r="AP82">
        <v>1072.4655</v>
      </c>
      <c r="AQ82">
        <v>1005.7393</v>
      </c>
      <c r="AR82">
        <v>987.20619999999997</v>
      </c>
      <c r="AS82">
        <v>969.49699999999996</v>
      </c>
      <c r="AT82">
        <v>951.03920000000005</v>
      </c>
      <c r="AU82">
        <v>941.92470000000003</v>
      </c>
      <c r="AV82">
        <v>930.73500000000001</v>
      </c>
      <c r="AW82">
        <v>915.48530000000005</v>
      </c>
      <c r="AX82">
        <v>16</v>
      </c>
      <c r="AY82">
        <v>24.2</v>
      </c>
      <c r="AZ82">
        <v>32.3384</v>
      </c>
      <c r="BA82">
        <v>19.6068</v>
      </c>
      <c r="BB82">
        <v>12.1343</v>
      </c>
      <c r="BC82">
        <v>8.5314999999999994</v>
      </c>
      <c r="BD82">
        <v>6.2377000000000002</v>
      </c>
      <c r="BE82">
        <v>4.5521000000000003</v>
      </c>
      <c r="BF82">
        <v>3.3782000000000001</v>
      </c>
      <c r="BG82">
        <v>2.8187000000000002</v>
      </c>
      <c r="BH82">
        <v>2.8513000000000002</v>
      </c>
      <c r="BI82">
        <v>90.28</v>
      </c>
      <c r="BJ82">
        <v>119.58</v>
      </c>
      <c r="BK82">
        <v>147.03</v>
      </c>
      <c r="BL82">
        <v>189.67</v>
      </c>
      <c r="BM82">
        <v>212.89</v>
      </c>
      <c r="BN82">
        <v>275.69</v>
      </c>
      <c r="BO82">
        <v>293.72000000000003</v>
      </c>
      <c r="BP82">
        <v>379.02</v>
      </c>
      <c r="BQ82">
        <v>404.82</v>
      </c>
      <c r="BR82">
        <v>519.45000000000005</v>
      </c>
      <c r="BS82">
        <v>541.94000000000005</v>
      </c>
      <c r="BT82">
        <v>702.41</v>
      </c>
      <c r="BU82">
        <v>659.99</v>
      </c>
      <c r="BV82">
        <v>852.2</v>
      </c>
      <c r="BW82">
        <v>49.9</v>
      </c>
      <c r="BX82">
        <v>45.4</v>
      </c>
      <c r="BY82">
        <v>40.781300000000002</v>
      </c>
      <c r="BZ82">
        <v>4.6545449999999997</v>
      </c>
      <c r="CA82">
        <v>4.1818</v>
      </c>
      <c r="CB82">
        <v>4.1818</v>
      </c>
      <c r="CC82">
        <v>1.1900000000000001E-2</v>
      </c>
      <c r="CD82">
        <v>4.1818</v>
      </c>
      <c r="CE82">
        <v>4201935</v>
      </c>
      <c r="CF82">
        <v>2</v>
      </c>
      <c r="CI82">
        <v>3.6150000000000002</v>
      </c>
      <c r="CJ82">
        <v>6.7343000000000002</v>
      </c>
      <c r="CK82">
        <v>8.4735999999999994</v>
      </c>
      <c r="CL82">
        <v>10.560700000000001</v>
      </c>
      <c r="CM82">
        <v>11.302899999999999</v>
      </c>
      <c r="CN82">
        <v>15.3443</v>
      </c>
      <c r="CO82">
        <v>3.9245999999999999</v>
      </c>
      <c r="CP82">
        <v>7.6360999999999999</v>
      </c>
      <c r="CQ82">
        <v>9.2672000000000008</v>
      </c>
      <c r="CR82">
        <v>11.3279</v>
      </c>
      <c r="CS82">
        <v>12.363899999999999</v>
      </c>
      <c r="CT82">
        <v>17.290199999999999</v>
      </c>
      <c r="CU82">
        <v>24.9557</v>
      </c>
      <c r="CV82">
        <v>24.9085</v>
      </c>
      <c r="CW82">
        <v>25.088100000000001</v>
      </c>
      <c r="CX82">
        <v>25.044499999999999</v>
      </c>
      <c r="CY82">
        <v>24.9361</v>
      </c>
      <c r="CZ82">
        <v>24.885899999999999</v>
      </c>
      <c r="DB82">
        <v>13283</v>
      </c>
      <c r="DC82">
        <v>715</v>
      </c>
      <c r="DD82">
        <v>9</v>
      </c>
      <c r="DF82" t="s">
        <v>537</v>
      </c>
      <c r="DG82">
        <v>279</v>
      </c>
      <c r="DH82">
        <v>1018</v>
      </c>
      <c r="DI82">
        <v>7</v>
      </c>
      <c r="DJ82">
        <v>5</v>
      </c>
      <c r="DK82">
        <v>30.000001999999999</v>
      </c>
      <c r="DL82">
        <v>26.166665999999999</v>
      </c>
      <c r="DM82">
        <v>4.6545449999999997</v>
      </c>
      <c r="DN82">
        <v>1424.2858000000001</v>
      </c>
      <c r="DO82">
        <v>1338.8785</v>
      </c>
      <c r="DP82">
        <v>1191.4928</v>
      </c>
      <c r="DQ82">
        <v>1105.5</v>
      </c>
      <c r="DR82">
        <v>1066.0215000000001</v>
      </c>
      <c r="DS82">
        <v>965.80709999999999</v>
      </c>
      <c r="DT82">
        <v>930.45</v>
      </c>
      <c r="DU82">
        <v>53.421399999999998</v>
      </c>
      <c r="DV82">
        <v>45.657899999999998</v>
      </c>
      <c r="DW82">
        <v>43.62</v>
      </c>
      <c r="DX82">
        <v>42.32</v>
      </c>
      <c r="DY82">
        <v>46.970700000000001</v>
      </c>
      <c r="DZ82">
        <v>32.880699999999997</v>
      </c>
      <c r="EA82">
        <v>31.2593</v>
      </c>
      <c r="EB82">
        <v>32.3384</v>
      </c>
      <c r="EC82">
        <v>19.6068</v>
      </c>
      <c r="ED82">
        <v>12.1343</v>
      </c>
      <c r="EE82">
        <v>8.5314999999999994</v>
      </c>
      <c r="EF82">
        <v>6.2377000000000002</v>
      </c>
      <c r="EG82">
        <v>4.5521000000000003</v>
      </c>
      <c r="EH82">
        <v>3.3782000000000001</v>
      </c>
      <c r="EI82">
        <v>2.8187000000000002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2.5000000000000001E-2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7.5555999999999998E-2</v>
      </c>
      <c r="EY82">
        <v>5.8805000000000003E-2</v>
      </c>
      <c r="EZ82">
        <v>4.7076E-2</v>
      </c>
      <c r="FA82">
        <v>2.0338999999999999E-2</v>
      </c>
      <c r="FB82">
        <v>4.6538999999999997E-2</v>
      </c>
      <c r="FC82">
        <v>2.7276000000000002E-2</v>
      </c>
      <c r="FD82">
        <v>2.3785000000000001E-2</v>
      </c>
      <c r="FE82">
        <v>-1.9999999999999999E-6</v>
      </c>
      <c r="FF82">
        <v>1.9000000000000001E-5</v>
      </c>
      <c r="FG82">
        <v>4.3999999999999999E-5</v>
      </c>
      <c r="FH82">
        <v>1.0900000000000001E-4</v>
      </c>
      <c r="FI82">
        <v>1.02E-4</v>
      </c>
      <c r="FJ82">
        <v>-7.3990000000000002E-3</v>
      </c>
      <c r="FK82">
        <v>-4.352E-3</v>
      </c>
      <c r="FL82">
        <v>8.4389000000000006E-2</v>
      </c>
      <c r="FM82">
        <v>8.0624000000000001E-2</v>
      </c>
      <c r="FN82">
        <v>7.8821000000000002E-2</v>
      </c>
      <c r="FO82">
        <v>8.0803E-2</v>
      </c>
      <c r="FP82">
        <v>9.1231999999999994E-2</v>
      </c>
      <c r="FQ82">
        <v>0.10750899999999999</v>
      </c>
      <c r="FR82">
        <v>0.101464</v>
      </c>
      <c r="FS82">
        <v>-0.183888</v>
      </c>
      <c r="FT82">
        <v>-0.18135100000000001</v>
      </c>
      <c r="FU82">
        <v>-0.180064</v>
      </c>
      <c r="FV82">
        <v>-0.18223600000000001</v>
      </c>
      <c r="FW82">
        <v>-0.188884</v>
      </c>
      <c r="FX82">
        <v>-0.18921099999999999</v>
      </c>
      <c r="FY82">
        <v>-0.18488299999999999</v>
      </c>
      <c r="FZ82">
        <v>-1.3552470000000001</v>
      </c>
      <c r="GA82">
        <v>-1.328282</v>
      </c>
      <c r="GB82">
        <v>-1.3146869999999999</v>
      </c>
      <c r="GC82">
        <v>-1.3377810000000001</v>
      </c>
      <c r="GD82">
        <v>-1.412056</v>
      </c>
      <c r="GE82">
        <v>-1.4357819999999999</v>
      </c>
      <c r="GF82">
        <v>-1.389535</v>
      </c>
      <c r="GG82">
        <v>-0.27575499999999997</v>
      </c>
      <c r="GH82">
        <v>-0.254158</v>
      </c>
      <c r="GI82">
        <v>-0.246173</v>
      </c>
      <c r="GJ82">
        <v>-0.26844000000000001</v>
      </c>
      <c r="GK82">
        <v>-0.327019</v>
      </c>
      <c r="GL82">
        <v>-0.36375600000000002</v>
      </c>
      <c r="GM82">
        <v>-0.319691</v>
      </c>
      <c r="GN82">
        <v>-0.40304200000000001</v>
      </c>
      <c r="GO82">
        <v>-0.37336900000000001</v>
      </c>
      <c r="GP82">
        <v>-0.35852600000000001</v>
      </c>
      <c r="GQ82">
        <v>-0.38376199999999999</v>
      </c>
      <c r="GR82">
        <v>-0.458733</v>
      </c>
      <c r="GS82">
        <v>-0.45047900000000002</v>
      </c>
      <c r="GT82">
        <v>-0.40081800000000001</v>
      </c>
      <c r="GU82">
        <v>0.42095700000000003</v>
      </c>
      <c r="GV82">
        <v>0.38628200000000001</v>
      </c>
      <c r="GW82">
        <v>0.36724800000000002</v>
      </c>
      <c r="GX82">
        <v>0.29702800000000001</v>
      </c>
      <c r="GY82">
        <v>0.47049400000000002</v>
      </c>
      <c r="GZ82">
        <v>0.38303399999999999</v>
      </c>
      <c r="HA82">
        <v>0.33598299999999998</v>
      </c>
      <c r="HB82">
        <v>-75</v>
      </c>
      <c r="HC82">
        <v>-75</v>
      </c>
      <c r="HD82">
        <v>-75</v>
      </c>
      <c r="HE82">
        <v>-75</v>
      </c>
      <c r="HF82">
        <v>-70</v>
      </c>
      <c r="HG82">
        <v>-40</v>
      </c>
      <c r="HH82">
        <v>40</v>
      </c>
      <c r="HI82">
        <v>-1.1655219999999999</v>
      </c>
      <c r="HJ82">
        <v>-1.1509689999999999</v>
      </c>
      <c r="HK82">
        <v>-1.142965</v>
      </c>
      <c r="HL82">
        <v>-1.1547259999999999</v>
      </c>
      <c r="HM82">
        <v>-1.192739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745.41499999999996</v>
      </c>
      <c r="HX82">
        <v>0</v>
      </c>
      <c r="HZ82">
        <v>745.17899999999997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766.66899999999998</v>
      </c>
      <c r="IJ82">
        <v>0</v>
      </c>
      <c r="IL82">
        <v>766.62699999999995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776.03599999999994</v>
      </c>
      <c r="IV82">
        <v>0</v>
      </c>
      <c r="IX82">
        <v>775.97799999999995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755.61400000000003</v>
      </c>
      <c r="JH82">
        <v>0</v>
      </c>
      <c r="JJ82">
        <v>755.43399999999997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704.36699999999996</v>
      </c>
      <c r="JT82">
        <v>0</v>
      </c>
      <c r="JV82">
        <v>704.12199999999996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742.82899999999995</v>
      </c>
      <c r="KF82">
        <v>0.10199999999999999</v>
      </c>
      <c r="KH82">
        <v>743.077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777.21500000000003</v>
      </c>
      <c r="KR82">
        <v>2.5000000000000001E-2</v>
      </c>
      <c r="KT82">
        <v>777.29100000000005</v>
      </c>
      <c r="KU82">
        <v>2.5000000000000001E-2</v>
      </c>
      <c r="KV82">
        <v>120.19405437620001</v>
      </c>
      <c r="KW82">
        <v>107.945740184</v>
      </c>
      <c r="KX82">
        <v>93.914653988799998</v>
      </c>
      <c r="KY82">
        <v>89.327716499999994</v>
      </c>
      <c r="KZ82">
        <v>97.255273488</v>
      </c>
      <c r="LA82">
        <v>103.83295551389999</v>
      </c>
      <c r="LB82">
        <v>94.407178799999997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-19.2238376</v>
      </c>
      <c r="LI82">
        <v>-4.6220749999999997</v>
      </c>
      <c r="LJ82">
        <v>-102.39433183800001</v>
      </c>
      <c r="LK82">
        <v>-78.134860367999991</v>
      </c>
      <c r="LL82">
        <v>-61.94805144</v>
      </c>
      <c r="LM82">
        <v>-27.354945888000003</v>
      </c>
      <c r="LN82">
        <v>-65.859703895999999</v>
      </c>
      <c r="LO82">
        <v>-28.539038814000001</v>
      </c>
      <c r="LP82">
        <v>-27.002833655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87.414149999999992</v>
      </c>
      <c r="LY82">
        <v>86.32267499999999</v>
      </c>
      <c r="LZ82">
        <v>85.722375</v>
      </c>
      <c r="MA82">
        <v>86.60445</v>
      </c>
      <c r="MB82">
        <v>83.491730000000004</v>
      </c>
      <c r="MC82">
        <v>0</v>
      </c>
      <c r="MD82">
        <v>0</v>
      </c>
      <c r="ME82">
        <v>-14.731218156999999</v>
      </c>
      <c r="MF82">
        <v>-11.604320548199999</v>
      </c>
      <c r="MG82">
        <v>-10.73806626</v>
      </c>
      <c r="MH82">
        <v>-11.3603808</v>
      </c>
      <c r="MI82">
        <v>-15.360311343300001</v>
      </c>
      <c r="MJ82">
        <v>-11.960551909199999</v>
      </c>
      <c r="MK82">
        <v>-9.9933168762999998</v>
      </c>
      <c r="ML82">
        <v>90.482654381199993</v>
      </c>
      <c r="MM82">
        <v>104.52923426780001</v>
      </c>
      <c r="MN82">
        <v>106.9509112888</v>
      </c>
      <c r="MO82">
        <v>137.21683981199999</v>
      </c>
      <c r="MP82">
        <v>99.526988248700007</v>
      </c>
      <c r="MQ82">
        <v>44.109527190699993</v>
      </c>
      <c r="MR82">
        <v>52.788953268699998</v>
      </c>
    </row>
    <row r="83" spans="1:356" x14ac:dyDescent="0.25">
      <c r="A83">
        <v>89</v>
      </c>
      <c r="B83" t="s">
        <v>466</v>
      </c>
      <c r="C83" s="3">
        <v>42820.919861111113</v>
      </c>
      <c r="D83">
        <v>71.299300000000002</v>
      </c>
      <c r="E83">
        <v>73.056600000000003</v>
      </c>
      <c r="F83">
        <v>40</v>
      </c>
      <c r="G83">
        <v>67</v>
      </c>
      <c r="H83">
        <v>1.1255999999999999</v>
      </c>
      <c r="I83">
        <v>862.60410000000002</v>
      </c>
      <c r="J83">
        <v>19396</v>
      </c>
      <c r="K83">
        <v>33</v>
      </c>
      <c r="L83">
        <v>239517</v>
      </c>
      <c r="M83">
        <v>239707</v>
      </c>
      <c r="N83">
        <v>239988</v>
      </c>
      <c r="O83">
        <v>239996</v>
      </c>
      <c r="P83">
        <v>139311</v>
      </c>
      <c r="Q83">
        <v>139287</v>
      </c>
      <c r="R83">
        <v>220947</v>
      </c>
      <c r="S83">
        <v>220954</v>
      </c>
      <c r="T83">
        <v>239269</v>
      </c>
      <c r="U83">
        <v>239731</v>
      </c>
      <c r="V83">
        <v>215384</v>
      </c>
      <c r="W83">
        <v>215319</v>
      </c>
      <c r="X83">
        <v>215954</v>
      </c>
      <c r="Y83">
        <v>215863</v>
      </c>
      <c r="Z83">
        <v>292987</v>
      </c>
      <c r="AA83">
        <v>292979</v>
      </c>
      <c r="AB83">
        <v>1293.6199999999999</v>
      </c>
      <c r="AC83">
        <v>35062.042999999998</v>
      </c>
      <c r="AD83">
        <v>1</v>
      </c>
      <c r="AE83">
        <v>76.629099999999994</v>
      </c>
      <c r="AF83">
        <v>76.629099999999994</v>
      </c>
      <c r="AG83">
        <v>76.629099999999994</v>
      </c>
      <c r="AH83">
        <v>76.629099999999994</v>
      </c>
      <c r="AI83">
        <v>76.629099999999994</v>
      </c>
      <c r="AJ83">
        <v>76.629099999999994</v>
      </c>
      <c r="AK83">
        <v>76.629099999999994</v>
      </c>
      <c r="AL83">
        <v>1226.7578000000001</v>
      </c>
      <c r="AM83">
        <v>1122.8794</v>
      </c>
      <c r="AN83">
        <v>1082</v>
      </c>
      <c r="AO83">
        <v>895.69309999999996</v>
      </c>
      <c r="AP83">
        <v>1074.4164000000001</v>
      </c>
      <c r="AQ83">
        <v>1008.4609</v>
      </c>
      <c r="AR83">
        <v>988.62390000000005</v>
      </c>
      <c r="AS83">
        <v>968.69179999999994</v>
      </c>
      <c r="AT83">
        <v>947.79930000000002</v>
      </c>
      <c r="AU83">
        <v>937.46799999999996</v>
      </c>
      <c r="AV83">
        <v>926.10209999999995</v>
      </c>
      <c r="AW83">
        <v>910.26639999999998</v>
      </c>
      <c r="AX83">
        <v>16</v>
      </c>
      <c r="AY83">
        <v>20</v>
      </c>
      <c r="AZ83">
        <v>32.411299999999997</v>
      </c>
      <c r="BA83">
        <v>19.3216</v>
      </c>
      <c r="BB83">
        <v>11.8782</v>
      </c>
      <c r="BC83">
        <v>8.3853000000000009</v>
      </c>
      <c r="BD83">
        <v>6.1848000000000001</v>
      </c>
      <c r="BE83">
        <v>4.5712000000000002</v>
      </c>
      <c r="BF83">
        <v>3.3738000000000001</v>
      </c>
      <c r="BG83">
        <v>2.8166000000000002</v>
      </c>
      <c r="BH83">
        <v>2.8498999999999999</v>
      </c>
      <c r="BI83">
        <v>90.97</v>
      </c>
      <c r="BJ83">
        <v>122.07</v>
      </c>
      <c r="BK83">
        <v>149.97999999999999</v>
      </c>
      <c r="BL83">
        <v>197.23</v>
      </c>
      <c r="BM83">
        <v>216.28</v>
      </c>
      <c r="BN83">
        <v>282.74</v>
      </c>
      <c r="BO83">
        <v>295.37</v>
      </c>
      <c r="BP83">
        <v>385.24</v>
      </c>
      <c r="BQ83">
        <v>403.98</v>
      </c>
      <c r="BR83">
        <v>521.44000000000005</v>
      </c>
      <c r="BS83">
        <v>543.66</v>
      </c>
      <c r="BT83">
        <v>707.89</v>
      </c>
      <c r="BU83">
        <v>659.7</v>
      </c>
      <c r="BV83">
        <v>864.63</v>
      </c>
      <c r="BW83">
        <v>49.2</v>
      </c>
      <c r="BX83">
        <v>45.5</v>
      </c>
      <c r="BY83">
        <v>40.483600000000003</v>
      </c>
      <c r="BZ83">
        <v>4.2454539999999996</v>
      </c>
      <c r="CA83">
        <v>4.1307999999999998</v>
      </c>
      <c r="CB83">
        <v>4.1307999999999998</v>
      </c>
      <c r="CC83">
        <v>-0.1608</v>
      </c>
      <c r="CD83">
        <v>4.1307999999999998</v>
      </c>
      <c r="CE83">
        <v>4201935</v>
      </c>
      <c r="CF83">
        <v>1</v>
      </c>
      <c r="CI83">
        <v>3.4921000000000002</v>
      </c>
      <c r="CJ83">
        <v>6.7464000000000004</v>
      </c>
      <c r="CK83">
        <v>8.5850000000000009</v>
      </c>
      <c r="CL83">
        <v>10.618600000000001</v>
      </c>
      <c r="CM83">
        <v>10.9857</v>
      </c>
      <c r="CN83">
        <v>15.4771</v>
      </c>
      <c r="CO83">
        <v>3.8689</v>
      </c>
      <c r="CP83">
        <v>7.5015999999999998</v>
      </c>
      <c r="CQ83">
        <v>9.0721000000000007</v>
      </c>
      <c r="CR83">
        <v>10.9869</v>
      </c>
      <c r="CS83">
        <v>12.3131</v>
      </c>
      <c r="CT83">
        <v>17.2148</v>
      </c>
      <c r="CU83">
        <v>24.918299999999999</v>
      </c>
      <c r="CV83">
        <v>24.984100000000002</v>
      </c>
      <c r="CW83">
        <v>25.002600000000001</v>
      </c>
      <c r="CX83">
        <v>25.1158</v>
      </c>
      <c r="CY83">
        <v>25.018599999999999</v>
      </c>
      <c r="CZ83">
        <v>24.934200000000001</v>
      </c>
      <c r="DB83">
        <v>13283</v>
      </c>
      <c r="DC83">
        <v>715</v>
      </c>
      <c r="DD83">
        <v>10</v>
      </c>
      <c r="DF83" t="s">
        <v>537</v>
      </c>
      <c r="DG83">
        <v>279</v>
      </c>
      <c r="DH83">
        <v>1018</v>
      </c>
      <c r="DI83">
        <v>7</v>
      </c>
      <c r="DJ83">
        <v>5</v>
      </c>
      <c r="DK83">
        <v>30.000001999999999</v>
      </c>
      <c r="DL83">
        <v>28.166665999999999</v>
      </c>
      <c r="DM83">
        <v>4.2454539999999996</v>
      </c>
      <c r="DN83">
        <v>1458.8357000000001</v>
      </c>
      <c r="DO83">
        <v>1388.2927999999999</v>
      </c>
      <c r="DP83">
        <v>1178.95</v>
      </c>
      <c r="DQ83">
        <v>1060.1713999999999</v>
      </c>
      <c r="DR83">
        <v>1025.7858000000001</v>
      </c>
      <c r="DS83">
        <v>990.47860000000003</v>
      </c>
      <c r="DT83">
        <v>929.05</v>
      </c>
      <c r="DU83">
        <v>44.71</v>
      </c>
      <c r="DV83">
        <v>35.486400000000003</v>
      </c>
      <c r="DW83">
        <v>31.890699999999999</v>
      </c>
      <c r="DX83">
        <v>33.685699999999997</v>
      </c>
      <c r="DY83">
        <v>41.613599999999998</v>
      </c>
      <c r="DZ83">
        <v>33.573599999999999</v>
      </c>
      <c r="EA83">
        <v>31.2529</v>
      </c>
      <c r="EB83">
        <v>32.411299999999997</v>
      </c>
      <c r="EC83">
        <v>19.3216</v>
      </c>
      <c r="ED83">
        <v>11.8782</v>
      </c>
      <c r="EE83">
        <v>8.3853000000000009</v>
      </c>
      <c r="EF83">
        <v>6.1848000000000001</v>
      </c>
      <c r="EG83">
        <v>4.5712000000000002</v>
      </c>
      <c r="EH83">
        <v>3.3738000000000001</v>
      </c>
      <c r="EI83">
        <v>2.8166000000000002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2.5000000000000001E-2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7.5943999999999998E-2</v>
      </c>
      <c r="EY83">
        <v>5.9310000000000002E-2</v>
      </c>
      <c r="EZ83">
        <v>4.8938000000000002E-2</v>
      </c>
      <c r="FA83">
        <v>2.1177999999999999E-2</v>
      </c>
      <c r="FB83">
        <v>4.6933000000000002E-2</v>
      </c>
      <c r="FC83">
        <v>2.7793000000000002E-2</v>
      </c>
      <c r="FD83">
        <v>2.4274E-2</v>
      </c>
      <c r="FE83">
        <v>-3.0000000000000001E-6</v>
      </c>
      <c r="FF83">
        <v>1.9000000000000001E-5</v>
      </c>
      <c r="FG83">
        <v>4.3000000000000002E-5</v>
      </c>
      <c r="FH83">
        <v>1.0900000000000001E-4</v>
      </c>
      <c r="FI83">
        <v>1.02E-4</v>
      </c>
      <c r="FJ83">
        <v>-7.9559999999999995E-3</v>
      </c>
      <c r="FK83">
        <v>-4.7190000000000001E-3</v>
      </c>
      <c r="FL83">
        <v>8.4379999999999997E-2</v>
      </c>
      <c r="FM83">
        <v>8.0615000000000006E-2</v>
      </c>
      <c r="FN83">
        <v>7.8822000000000003E-2</v>
      </c>
      <c r="FO83">
        <v>8.0812999999999996E-2</v>
      </c>
      <c r="FP83">
        <v>9.1244000000000006E-2</v>
      </c>
      <c r="FQ83">
        <v>0.10749499999999999</v>
      </c>
      <c r="FR83">
        <v>0.101456</v>
      </c>
      <c r="FS83">
        <v>-0.184058</v>
      </c>
      <c r="FT83">
        <v>-0.18152099999999999</v>
      </c>
      <c r="FU83">
        <v>-0.18012300000000001</v>
      </c>
      <c r="FV83">
        <v>-0.18221499999999999</v>
      </c>
      <c r="FW83">
        <v>-0.18889500000000001</v>
      </c>
      <c r="FX83">
        <v>-0.189162</v>
      </c>
      <c r="FY83">
        <v>-0.18481800000000001</v>
      </c>
      <c r="FZ83">
        <v>-1.357262</v>
      </c>
      <c r="GA83">
        <v>-1.3302890000000001</v>
      </c>
      <c r="GB83">
        <v>-1.3146770000000001</v>
      </c>
      <c r="GC83">
        <v>-1.336929</v>
      </c>
      <c r="GD83">
        <v>-1.412366</v>
      </c>
      <c r="GE83">
        <v>-1.4302889999999999</v>
      </c>
      <c r="GF83">
        <v>-1.384144</v>
      </c>
      <c r="GG83">
        <v>-0.27566499999999999</v>
      </c>
      <c r="GH83">
        <v>-0.25406699999999999</v>
      </c>
      <c r="GI83">
        <v>-0.24626300000000001</v>
      </c>
      <c r="GJ83">
        <v>-0.268758</v>
      </c>
      <c r="GK83">
        <v>-0.32742399999999999</v>
      </c>
      <c r="GL83">
        <v>-0.363674</v>
      </c>
      <c r="GM83">
        <v>-0.319691</v>
      </c>
      <c r="GN83">
        <v>-0.40387200000000001</v>
      </c>
      <c r="GO83">
        <v>-0.37417400000000001</v>
      </c>
      <c r="GP83">
        <v>-0.35851699999999997</v>
      </c>
      <c r="GQ83">
        <v>-0.38280700000000001</v>
      </c>
      <c r="GR83">
        <v>-0.457513</v>
      </c>
      <c r="GS83">
        <v>-0.45111800000000002</v>
      </c>
      <c r="GT83">
        <v>-0.40116499999999999</v>
      </c>
      <c r="GU83">
        <v>0.42025000000000001</v>
      </c>
      <c r="GV83">
        <v>0.38429200000000002</v>
      </c>
      <c r="GW83">
        <v>0.36356699999999997</v>
      </c>
      <c r="GX83">
        <v>0.29618100000000003</v>
      </c>
      <c r="GY83">
        <v>0.47141100000000002</v>
      </c>
      <c r="GZ83">
        <v>0.38147900000000001</v>
      </c>
      <c r="HA83">
        <v>0.33587099999999998</v>
      </c>
      <c r="HB83">
        <v>-75</v>
      </c>
      <c r="HC83">
        <v>-75</v>
      </c>
      <c r="HD83">
        <v>-75</v>
      </c>
      <c r="HE83">
        <v>-75</v>
      </c>
      <c r="HF83">
        <v>-70</v>
      </c>
      <c r="HG83">
        <v>-47</v>
      </c>
      <c r="HH83">
        <v>47</v>
      </c>
      <c r="HI83">
        <v>-1.1652819999999999</v>
      </c>
      <c r="HJ83">
        <v>-1.150717</v>
      </c>
      <c r="HK83">
        <v>-1.1426510000000001</v>
      </c>
      <c r="HL83">
        <v>-1.1543680000000001</v>
      </c>
      <c r="HM83">
        <v>-1.1923569999999999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745.41499999999996</v>
      </c>
      <c r="HX83">
        <v>0</v>
      </c>
      <c r="HZ83">
        <v>745.17899999999997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766.66899999999998</v>
      </c>
      <c r="IJ83">
        <v>0</v>
      </c>
      <c r="IL83">
        <v>766.62699999999995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776.03599999999994</v>
      </c>
      <c r="IV83">
        <v>0</v>
      </c>
      <c r="IX83">
        <v>775.97799999999995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755.61400000000003</v>
      </c>
      <c r="JH83">
        <v>0</v>
      </c>
      <c r="JJ83">
        <v>755.43399999999997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704.36699999999996</v>
      </c>
      <c r="JT83">
        <v>0</v>
      </c>
      <c r="JV83">
        <v>704.12199999999996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742.82899999999995</v>
      </c>
      <c r="KF83">
        <v>0.10199999999999999</v>
      </c>
      <c r="KH83">
        <v>743.077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777.21500000000003</v>
      </c>
      <c r="KR83">
        <v>2.5000000000000001E-2</v>
      </c>
      <c r="KT83">
        <v>777.29100000000005</v>
      </c>
      <c r="KU83">
        <v>2.5000000000000001E-2</v>
      </c>
      <c r="KV83">
        <v>123.096556366</v>
      </c>
      <c r="KW83">
        <v>111.91722407200001</v>
      </c>
      <c r="KX83">
        <v>92.927196900000013</v>
      </c>
      <c r="KY83">
        <v>85.675631348199985</v>
      </c>
      <c r="KZ83">
        <v>93.59679953520002</v>
      </c>
      <c r="LA83">
        <v>106.47149710699999</v>
      </c>
      <c r="LB83">
        <v>94.257696800000005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-19.218859200000001</v>
      </c>
      <c r="LI83">
        <v>-4.6204500000000008</v>
      </c>
      <c r="LJ83">
        <v>-103.07183354199998</v>
      </c>
      <c r="LK83">
        <v>-78.924716081</v>
      </c>
      <c r="LL83">
        <v>-64.394194137000014</v>
      </c>
      <c r="LM83">
        <v>-28.459207623000001</v>
      </c>
      <c r="LN83">
        <v>-66.430634810000001</v>
      </c>
      <c r="LO83">
        <v>-28.372642892999998</v>
      </c>
      <c r="LP83">
        <v>-27.066935919999999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87.396149999999992</v>
      </c>
      <c r="LY83">
        <v>86.303775000000002</v>
      </c>
      <c r="LZ83">
        <v>85.698824999999999</v>
      </c>
      <c r="MA83">
        <v>86.577600000000004</v>
      </c>
      <c r="MB83">
        <v>83.464989999999986</v>
      </c>
      <c r="MC83">
        <v>0</v>
      </c>
      <c r="MD83">
        <v>0</v>
      </c>
      <c r="ME83">
        <v>-12.32498215</v>
      </c>
      <c r="MF83">
        <v>-9.0159231888000004</v>
      </c>
      <c r="MG83">
        <v>-7.8534994540999996</v>
      </c>
      <c r="MH83">
        <v>-9.053301360599999</v>
      </c>
      <c r="MI83">
        <v>-13.625291366399999</v>
      </c>
      <c r="MJ83">
        <v>-12.209845406399999</v>
      </c>
      <c r="MK83">
        <v>-9.9912708538999997</v>
      </c>
      <c r="ML83">
        <v>95.095890674000017</v>
      </c>
      <c r="MM83">
        <v>110.28035980220001</v>
      </c>
      <c r="MN83">
        <v>106.3783283089</v>
      </c>
      <c r="MO83">
        <v>134.7407223646</v>
      </c>
      <c r="MP83">
        <v>97.005863358800013</v>
      </c>
      <c r="MQ83">
        <v>46.670149607599996</v>
      </c>
      <c r="MR83">
        <v>52.579040026100003</v>
      </c>
    </row>
    <row r="84" spans="1:356" x14ac:dyDescent="0.25">
      <c r="A84">
        <v>89</v>
      </c>
      <c r="B84" t="s">
        <v>467</v>
      </c>
      <c r="C84" s="3">
        <v>42820.921018518522</v>
      </c>
      <c r="D84">
        <v>70.861999999999995</v>
      </c>
      <c r="E84">
        <v>72.795100000000005</v>
      </c>
      <c r="F84">
        <v>32</v>
      </c>
      <c r="G84">
        <v>66</v>
      </c>
      <c r="H84">
        <v>1.1255999999999999</v>
      </c>
      <c r="I84">
        <v>857.75980000000004</v>
      </c>
      <c r="J84">
        <v>19288</v>
      </c>
      <c r="K84">
        <v>33</v>
      </c>
      <c r="L84">
        <v>239517</v>
      </c>
      <c r="M84">
        <v>239707</v>
      </c>
      <c r="N84">
        <v>239988</v>
      </c>
      <c r="O84">
        <v>239996</v>
      </c>
      <c r="P84">
        <v>139311</v>
      </c>
      <c r="Q84">
        <v>139287</v>
      </c>
      <c r="R84">
        <v>220947</v>
      </c>
      <c r="S84">
        <v>220954</v>
      </c>
      <c r="T84">
        <v>239269</v>
      </c>
      <c r="U84">
        <v>239731</v>
      </c>
      <c r="V84">
        <v>215384</v>
      </c>
      <c r="W84">
        <v>215319</v>
      </c>
      <c r="X84">
        <v>215954</v>
      </c>
      <c r="Y84">
        <v>215863</v>
      </c>
      <c r="Z84">
        <v>292987</v>
      </c>
      <c r="AA84">
        <v>292979</v>
      </c>
      <c r="AB84">
        <v>1293.6199999999999</v>
      </c>
      <c r="AC84">
        <v>35081.898399999998</v>
      </c>
      <c r="AD84">
        <v>1</v>
      </c>
      <c r="AE84">
        <v>77.452799999999996</v>
      </c>
      <c r="AF84">
        <v>77.452799999999996</v>
      </c>
      <c r="AG84">
        <v>77.452799999999996</v>
      </c>
      <c r="AH84">
        <v>77.452799999999996</v>
      </c>
      <c r="AI84">
        <v>77.452799999999996</v>
      </c>
      <c r="AJ84">
        <v>77.452799999999996</v>
      </c>
      <c r="AK84">
        <v>77.452799999999996</v>
      </c>
      <c r="AL84">
        <v>1222.0703000000001</v>
      </c>
      <c r="AM84">
        <v>1135.2523000000001</v>
      </c>
      <c r="AN84">
        <v>1090</v>
      </c>
      <c r="AO84">
        <v>895.92570000000001</v>
      </c>
      <c r="AP84">
        <v>1072.9535000000001</v>
      </c>
      <c r="AQ84">
        <v>1007.176</v>
      </c>
      <c r="AR84">
        <v>987.59519999999998</v>
      </c>
      <c r="AS84">
        <v>968.00729999999999</v>
      </c>
      <c r="AT84">
        <v>947.54970000000003</v>
      </c>
      <c r="AU84">
        <v>937.62599999999998</v>
      </c>
      <c r="AV84">
        <v>927.03779999999995</v>
      </c>
      <c r="AW84">
        <v>911.13300000000004</v>
      </c>
      <c r="AX84">
        <v>16</v>
      </c>
      <c r="AY84">
        <v>26.2</v>
      </c>
      <c r="AZ84">
        <v>32.189</v>
      </c>
      <c r="BA84">
        <v>19.3002</v>
      </c>
      <c r="BB84">
        <v>11.910600000000001</v>
      </c>
      <c r="BC84">
        <v>8.4094999999999995</v>
      </c>
      <c r="BD84">
        <v>6.1935000000000002</v>
      </c>
      <c r="BE84">
        <v>4.5921000000000003</v>
      </c>
      <c r="BF84">
        <v>3.3748999999999998</v>
      </c>
      <c r="BG84">
        <v>2.8220999999999998</v>
      </c>
      <c r="BH84">
        <v>2.8502000000000001</v>
      </c>
      <c r="BI84">
        <v>91.15</v>
      </c>
      <c r="BJ84">
        <v>122.19</v>
      </c>
      <c r="BK84">
        <v>149.30000000000001</v>
      </c>
      <c r="BL84">
        <v>197.52</v>
      </c>
      <c r="BM84">
        <v>215.59</v>
      </c>
      <c r="BN84">
        <v>283.76</v>
      </c>
      <c r="BO84">
        <v>294.5</v>
      </c>
      <c r="BP84">
        <v>386.63</v>
      </c>
      <c r="BQ84">
        <v>403.19</v>
      </c>
      <c r="BR84">
        <v>521.91999999999996</v>
      </c>
      <c r="BS84">
        <v>544.54999999999995</v>
      </c>
      <c r="BT84">
        <v>711.84</v>
      </c>
      <c r="BU84">
        <v>659.71</v>
      </c>
      <c r="BV84">
        <v>864.6</v>
      </c>
      <c r="BW84">
        <v>50.3</v>
      </c>
      <c r="BX84">
        <v>45.3</v>
      </c>
      <c r="BY84">
        <v>41.725499999999997</v>
      </c>
      <c r="BZ84">
        <v>0.690909</v>
      </c>
      <c r="CA84">
        <v>0.72970000000000002</v>
      </c>
      <c r="CB84">
        <v>0.73240000000000005</v>
      </c>
      <c r="CC84">
        <v>-4.9000000000000002E-2</v>
      </c>
      <c r="CD84">
        <v>0.72970000000000002</v>
      </c>
      <c r="CE84">
        <v>4201935</v>
      </c>
      <c r="CF84">
        <v>2</v>
      </c>
      <c r="CI84">
        <v>3.5950000000000002</v>
      </c>
      <c r="CJ84">
        <v>6.8442999999999996</v>
      </c>
      <c r="CK84">
        <v>8.6064000000000007</v>
      </c>
      <c r="CL84">
        <v>10.6614</v>
      </c>
      <c r="CM84">
        <v>10.938599999999999</v>
      </c>
      <c r="CN84">
        <v>15.7593</v>
      </c>
      <c r="CO84">
        <v>4.1066000000000003</v>
      </c>
      <c r="CP84">
        <v>7.8230000000000004</v>
      </c>
      <c r="CQ84">
        <v>9.2885000000000009</v>
      </c>
      <c r="CR84">
        <v>11.724600000000001</v>
      </c>
      <c r="CS84">
        <v>11.8607</v>
      </c>
      <c r="CT84">
        <v>18.3934</v>
      </c>
      <c r="CU84">
        <v>24.9923</v>
      </c>
      <c r="CV84">
        <v>24.9055</v>
      </c>
      <c r="CW84">
        <v>24.9499</v>
      </c>
      <c r="CX84">
        <v>24.944900000000001</v>
      </c>
      <c r="CY84">
        <v>24.971900000000002</v>
      </c>
      <c r="CZ84">
        <v>24.925599999999999</v>
      </c>
      <c r="DB84">
        <v>13283</v>
      </c>
      <c r="DC84">
        <v>715</v>
      </c>
      <c r="DD84">
        <v>11</v>
      </c>
      <c r="DF84" t="s">
        <v>537</v>
      </c>
      <c r="DG84">
        <v>279</v>
      </c>
      <c r="DH84">
        <v>1018</v>
      </c>
      <c r="DI84">
        <v>7</v>
      </c>
      <c r="DJ84">
        <v>5</v>
      </c>
      <c r="DK84">
        <v>30.000001999999999</v>
      </c>
      <c r="DL84">
        <v>28.166665999999999</v>
      </c>
      <c r="DM84">
        <v>0.690909</v>
      </c>
      <c r="DN84">
        <v>1451.2</v>
      </c>
      <c r="DO84">
        <v>1373.9357</v>
      </c>
      <c r="DP84">
        <v>1180.9713999999999</v>
      </c>
      <c r="DQ84">
        <v>1078.2213999999999</v>
      </c>
      <c r="DR84">
        <v>1025.6357</v>
      </c>
      <c r="DS84">
        <v>1016.5286</v>
      </c>
      <c r="DT84">
        <v>921.55709999999999</v>
      </c>
      <c r="DU84">
        <v>42.439300000000003</v>
      </c>
      <c r="DV84">
        <v>37.159300000000002</v>
      </c>
      <c r="DW84">
        <v>35.56</v>
      </c>
      <c r="DX84">
        <v>35.74</v>
      </c>
      <c r="DY84">
        <v>36.724299999999999</v>
      </c>
      <c r="DZ84">
        <v>32.942900000000002</v>
      </c>
      <c r="EA84">
        <v>31.2529</v>
      </c>
      <c r="EB84">
        <v>32.189</v>
      </c>
      <c r="EC84">
        <v>19.3002</v>
      </c>
      <c r="ED84">
        <v>11.910600000000001</v>
      </c>
      <c r="EE84">
        <v>8.4094999999999995</v>
      </c>
      <c r="EF84">
        <v>6.1935000000000002</v>
      </c>
      <c r="EG84">
        <v>4.5921000000000003</v>
      </c>
      <c r="EH84">
        <v>3.3748999999999998</v>
      </c>
      <c r="EI84">
        <v>2.8220999999999998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2.5000000000000001E-2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7.6271000000000005E-2</v>
      </c>
      <c r="EY84">
        <v>5.9782000000000002E-2</v>
      </c>
      <c r="EZ84">
        <v>5.0283000000000001E-2</v>
      </c>
      <c r="FA84">
        <v>2.1621000000000001E-2</v>
      </c>
      <c r="FB84">
        <v>4.7268999999999999E-2</v>
      </c>
      <c r="FC84">
        <v>2.7941000000000001E-2</v>
      </c>
      <c r="FD84">
        <v>2.4385E-2</v>
      </c>
      <c r="FE84">
        <v>-3.0000000000000001E-6</v>
      </c>
      <c r="FF84">
        <v>1.9000000000000001E-5</v>
      </c>
      <c r="FG84">
        <v>4.3000000000000002E-5</v>
      </c>
      <c r="FH84">
        <v>1.0900000000000001E-4</v>
      </c>
      <c r="FI84">
        <v>1.02E-4</v>
      </c>
      <c r="FJ84">
        <v>-9.5530000000000007E-3</v>
      </c>
      <c r="FK84">
        <v>-5.79E-3</v>
      </c>
      <c r="FL84">
        <v>8.4380999999999998E-2</v>
      </c>
      <c r="FM84">
        <v>8.0615999999999993E-2</v>
      </c>
      <c r="FN84">
        <v>7.8820000000000001E-2</v>
      </c>
      <c r="FO84">
        <v>8.0807000000000004E-2</v>
      </c>
      <c r="FP84">
        <v>9.1242000000000004E-2</v>
      </c>
      <c r="FQ84">
        <v>0.107469</v>
      </c>
      <c r="FR84">
        <v>0.101491</v>
      </c>
      <c r="FS84">
        <v>-0.18395600000000001</v>
      </c>
      <c r="FT84">
        <v>-0.181418</v>
      </c>
      <c r="FU84">
        <v>-0.180039</v>
      </c>
      <c r="FV84">
        <v>-0.182204</v>
      </c>
      <c r="FW84">
        <v>-0.188809</v>
      </c>
      <c r="FX84">
        <v>-0.189003</v>
      </c>
      <c r="FY84">
        <v>-0.18440400000000001</v>
      </c>
      <c r="FZ84">
        <v>-1.357183</v>
      </c>
      <c r="GA84">
        <v>-1.3301750000000001</v>
      </c>
      <c r="GB84">
        <v>-1.3147599999999999</v>
      </c>
      <c r="GC84">
        <v>-1.3386640000000001</v>
      </c>
      <c r="GD84">
        <v>-1.412477</v>
      </c>
      <c r="GE84">
        <v>-1.425373</v>
      </c>
      <c r="GF84">
        <v>-1.376045</v>
      </c>
      <c r="GG84">
        <v>-0.275536</v>
      </c>
      <c r="GH84">
        <v>-0.25395699999999999</v>
      </c>
      <c r="GI84">
        <v>-0.24610899999999999</v>
      </c>
      <c r="GJ84">
        <v>-0.26849299999999998</v>
      </c>
      <c r="GK84">
        <v>-0.32721299999999998</v>
      </c>
      <c r="GL84">
        <v>-0.36308600000000002</v>
      </c>
      <c r="GM84">
        <v>-0.320019</v>
      </c>
      <c r="GN84">
        <v>-0.403779</v>
      </c>
      <c r="GO84">
        <v>-0.37404799999999999</v>
      </c>
      <c r="GP84">
        <v>-0.35860300000000001</v>
      </c>
      <c r="GQ84">
        <v>-0.38331700000000002</v>
      </c>
      <c r="GR84">
        <v>-0.457652</v>
      </c>
      <c r="GS84">
        <v>-0.45231300000000002</v>
      </c>
      <c r="GT84">
        <v>-0.39966400000000002</v>
      </c>
      <c r="GU84">
        <v>0.420103</v>
      </c>
      <c r="GV84">
        <v>0.38462099999999999</v>
      </c>
      <c r="GW84">
        <v>0.36422700000000002</v>
      </c>
      <c r="GX84">
        <v>0.29652099999999998</v>
      </c>
      <c r="GY84">
        <v>0.47165000000000001</v>
      </c>
      <c r="GZ84">
        <v>0.38084800000000002</v>
      </c>
      <c r="HA84">
        <v>0.33590999999999999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-54</v>
      </c>
      <c r="HH84">
        <v>54</v>
      </c>
      <c r="HI84">
        <v>-1.165222</v>
      </c>
      <c r="HJ84">
        <v>-1.1506609999999999</v>
      </c>
      <c r="HK84">
        <v>-1.142606</v>
      </c>
      <c r="HL84">
        <v>-1.1543319999999999</v>
      </c>
      <c r="HM84">
        <v>-1.1923189999999999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745.41499999999996</v>
      </c>
      <c r="HX84">
        <v>0</v>
      </c>
      <c r="HZ84">
        <v>745.17899999999997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766.66899999999998</v>
      </c>
      <c r="IJ84">
        <v>0</v>
      </c>
      <c r="IL84">
        <v>766.62699999999995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776.03599999999994</v>
      </c>
      <c r="IV84">
        <v>0</v>
      </c>
      <c r="IX84">
        <v>775.97799999999995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755.61400000000003</v>
      </c>
      <c r="JH84">
        <v>0</v>
      </c>
      <c r="JJ84">
        <v>755.43399999999997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704.36699999999996</v>
      </c>
      <c r="JT84">
        <v>0</v>
      </c>
      <c r="JV84">
        <v>704.12199999999996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742.82899999999995</v>
      </c>
      <c r="KF84">
        <v>0.10199999999999999</v>
      </c>
      <c r="KH84">
        <v>743.077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777.21500000000003</v>
      </c>
      <c r="KR84">
        <v>2.5000000000000001E-2</v>
      </c>
      <c r="KT84">
        <v>777.29100000000005</v>
      </c>
      <c r="KU84">
        <v>2.5000000000000001E-2</v>
      </c>
      <c r="KV84">
        <v>122.4537072</v>
      </c>
      <c r="KW84">
        <v>110.76120039119999</v>
      </c>
      <c r="KX84">
        <v>93.08416574799999</v>
      </c>
      <c r="KY84">
        <v>87.12783666979999</v>
      </c>
      <c r="KZ84">
        <v>93.581052539400005</v>
      </c>
      <c r="LA84">
        <v>109.24531211339999</v>
      </c>
      <c r="LB84">
        <v>93.529751636100002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-19.202704800000003</v>
      </c>
      <c r="LI84">
        <v>-4.610100000000001</v>
      </c>
      <c r="LJ84">
        <v>-103.509633044</v>
      </c>
      <c r="LK84">
        <v>-79.545795175000009</v>
      </c>
      <c r="LL84">
        <v>-66.166611759999995</v>
      </c>
      <c r="LM84">
        <v>-29.089168720000007</v>
      </c>
      <c r="LN84">
        <v>-66.910447966999996</v>
      </c>
      <c r="LO84">
        <v>-26.209758724000004</v>
      </c>
      <c r="LP84">
        <v>-25.587556774999999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87.391649999999998</v>
      </c>
      <c r="LY84">
        <v>86.29957499999999</v>
      </c>
      <c r="LZ84">
        <v>85.695449999999994</v>
      </c>
      <c r="MA84">
        <v>86.5749</v>
      </c>
      <c r="MB84">
        <v>83.462329999999994</v>
      </c>
      <c r="MC84">
        <v>0</v>
      </c>
      <c r="MD84">
        <v>0</v>
      </c>
      <c r="ME84">
        <v>-11.693554964800001</v>
      </c>
      <c r="MF84">
        <v>-9.4368643501000005</v>
      </c>
      <c r="MG84">
        <v>-8.7516360400000011</v>
      </c>
      <c r="MH84">
        <v>-9.5959398199999999</v>
      </c>
      <c r="MI84">
        <v>-12.016668375899998</v>
      </c>
      <c r="MJ84">
        <v>-11.961105789400001</v>
      </c>
      <c r="MK84">
        <v>-10.001521805099999</v>
      </c>
      <c r="ML84">
        <v>94.642169191199997</v>
      </c>
      <c r="MM84">
        <v>108.07811586609998</v>
      </c>
      <c r="MN84">
        <v>103.86136794799998</v>
      </c>
      <c r="MO84">
        <v>135.01762812979996</v>
      </c>
      <c r="MP84">
        <v>98.116266196500007</v>
      </c>
      <c r="MQ84">
        <v>51.871742799999979</v>
      </c>
      <c r="MR84">
        <v>53.330573056000006</v>
      </c>
    </row>
    <row r="85" spans="1:356" x14ac:dyDescent="0.25">
      <c r="A85">
        <v>89</v>
      </c>
      <c r="B85" t="s">
        <v>468</v>
      </c>
      <c r="C85" s="3">
        <v>42820.922175925924</v>
      </c>
      <c r="D85">
        <v>70.498800000000003</v>
      </c>
      <c r="E85">
        <v>72.542200000000008</v>
      </c>
      <c r="F85">
        <v>33</v>
      </c>
      <c r="G85">
        <v>67</v>
      </c>
      <c r="H85">
        <v>1.1255999999999999</v>
      </c>
      <c r="I85">
        <v>864.24080000000004</v>
      </c>
      <c r="J85">
        <v>19423</v>
      </c>
      <c r="K85">
        <v>33</v>
      </c>
      <c r="L85">
        <v>239517</v>
      </c>
      <c r="M85">
        <v>239707</v>
      </c>
      <c r="N85">
        <v>239988</v>
      </c>
      <c r="O85">
        <v>239996</v>
      </c>
      <c r="P85">
        <v>139311</v>
      </c>
      <c r="Q85">
        <v>139287</v>
      </c>
      <c r="R85">
        <v>220947</v>
      </c>
      <c r="S85">
        <v>220954</v>
      </c>
      <c r="T85">
        <v>239269</v>
      </c>
      <c r="U85">
        <v>239731</v>
      </c>
      <c r="V85">
        <v>215384</v>
      </c>
      <c r="W85">
        <v>215319</v>
      </c>
      <c r="X85">
        <v>215954</v>
      </c>
      <c r="Y85">
        <v>215863</v>
      </c>
      <c r="Z85">
        <v>292987</v>
      </c>
      <c r="AA85">
        <v>292979</v>
      </c>
      <c r="AB85">
        <v>1293.6199999999999</v>
      </c>
      <c r="AC85">
        <v>35101.667999999998</v>
      </c>
      <c r="AD85">
        <v>1</v>
      </c>
      <c r="AE85">
        <v>78.282700000000006</v>
      </c>
      <c r="AF85">
        <v>78.282700000000006</v>
      </c>
      <c r="AG85">
        <v>78.282700000000006</v>
      </c>
      <c r="AH85">
        <v>78.282700000000006</v>
      </c>
      <c r="AI85">
        <v>78.282700000000006</v>
      </c>
      <c r="AJ85">
        <v>78.282700000000006</v>
      </c>
      <c r="AK85">
        <v>78.282700000000006</v>
      </c>
      <c r="AL85">
        <v>1233.7891</v>
      </c>
      <c r="AM85">
        <v>1143.2167999999999</v>
      </c>
      <c r="AN85">
        <v>1103.3334</v>
      </c>
      <c r="AO85">
        <v>891.87620000000004</v>
      </c>
      <c r="AP85">
        <v>1065.5060000000001</v>
      </c>
      <c r="AQ85">
        <v>997.98</v>
      </c>
      <c r="AR85">
        <v>977.64670000000001</v>
      </c>
      <c r="AS85">
        <v>957.45389999999998</v>
      </c>
      <c r="AT85">
        <v>936.41800000000001</v>
      </c>
      <c r="AU85">
        <v>926.072</v>
      </c>
      <c r="AV85">
        <v>914.92200000000003</v>
      </c>
      <c r="AW85">
        <v>898.94849999999997</v>
      </c>
      <c r="AX85">
        <v>16</v>
      </c>
      <c r="AY85">
        <v>30.4</v>
      </c>
      <c r="AZ85">
        <v>32.151400000000002</v>
      </c>
      <c r="BA85">
        <v>19.232199999999999</v>
      </c>
      <c r="BB85">
        <v>11.891</v>
      </c>
      <c r="BC85">
        <v>8.3877000000000006</v>
      </c>
      <c r="BD85">
        <v>6.1681999999999997</v>
      </c>
      <c r="BE85">
        <v>4.5856000000000003</v>
      </c>
      <c r="BF85">
        <v>3.3761999999999999</v>
      </c>
      <c r="BG85">
        <v>2.8203999999999998</v>
      </c>
      <c r="BH85">
        <v>2.8483000000000001</v>
      </c>
      <c r="BI85">
        <v>88.15</v>
      </c>
      <c r="BJ85">
        <v>120.47</v>
      </c>
      <c r="BK85">
        <v>144.5</v>
      </c>
      <c r="BL85">
        <v>194.61</v>
      </c>
      <c r="BM85">
        <v>208.63</v>
      </c>
      <c r="BN85">
        <v>279.49</v>
      </c>
      <c r="BO85">
        <v>285.04000000000002</v>
      </c>
      <c r="BP85">
        <v>382.05</v>
      </c>
      <c r="BQ85">
        <v>390.05</v>
      </c>
      <c r="BR85">
        <v>515.01</v>
      </c>
      <c r="BS85">
        <v>525.03</v>
      </c>
      <c r="BT85">
        <v>700.47</v>
      </c>
      <c r="BU85">
        <v>636.61</v>
      </c>
      <c r="BV85">
        <v>853.22</v>
      </c>
      <c r="BW85">
        <v>48.6</v>
      </c>
      <c r="BX85">
        <v>45.1</v>
      </c>
      <c r="BY85">
        <v>42.304699999999997</v>
      </c>
      <c r="BZ85">
        <v>3.145454</v>
      </c>
      <c r="CA85">
        <v>3.0465</v>
      </c>
      <c r="CB85">
        <v>3.0465</v>
      </c>
      <c r="CC85">
        <v>-0.29759999999999998</v>
      </c>
      <c r="CD85">
        <v>3.0465</v>
      </c>
      <c r="CE85">
        <v>4201935</v>
      </c>
      <c r="CF85">
        <v>1</v>
      </c>
      <c r="CI85">
        <v>3.7450000000000001</v>
      </c>
      <c r="CJ85">
        <v>7.0471000000000004</v>
      </c>
      <c r="CK85">
        <v>8.7906999999999993</v>
      </c>
      <c r="CL85">
        <v>10.837899999999999</v>
      </c>
      <c r="CM85">
        <v>11.19</v>
      </c>
      <c r="CN85">
        <v>15.5664</v>
      </c>
      <c r="CO85">
        <v>3.8651</v>
      </c>
      <c r="CP85">
        <v>7.6222000000000003</v>
      </c>
      <c r="CQ85">
        <v>9.1062999999999992</v>
      </c>
      <c r="CR85">
        <v>12.050800000000001</v>
      </c>
      <c r="CS85">
        <v>11.971399999999999</v>
      </c>
      <c r="CT85">
        <v>17.876200000000001</v>
      </c>
      <c r="CU85">
        <v>24.889700000000001</v>
      </c>
      <c r="CV85">
        <v>24.921099999999999</v>
      </c>
      <c r="CW85">
        <v>24.9818</v>
      </c>
      <c r="CX85">
        <v>24.952500000000001</v>
      </c>
      <c r="CY85">
        <v>24.8706</v>
      </c>
      <c r="CZ85">
        <v>24.956399999999999</v>
      </c>
      <c r="DB85">
        <v>13283</v>
      </c>
      <c r="DC85">
        <v>715</v>
      </c>
      <c r="DD85">
        <v>12</v>
      </c>
      <c r="DF85" t="s">
        <v>537</v>
      </c>
      <c r="DG85">
        <v>279</v>
      </c>
      <c r="DH85">
        <v>1018</v>
      </c>
      <c r="DI85">
        <v>7</v>
      </c>
      <c r="DJ85">
        <v>5</v>
      </c>
      <c r="DK85">
        <v>30.000001999999999</v>
      </c>
      <c r="DL85">
        <v>29.666665999999999</v>
      </c>
      <c r="DM85">
        <v>3.145454</v>
      </c>
      <c r="DN85">
        <v>1472.1428000000001</v>
      </c>
      <c r="DO85">
        <v>1396.3143</v>
      </c>
      <c r="DP85">
        <v>1195.1500000000001</v>
      </c>
      <c r="DQ85">
        <v>1092.9641999999999</v>
      </c>
      <c r="DR85">
        <v>1034.3357000000001</v>
      </c>
      <c r="DS85">
        <v>1023.2643</v>
      </c>
      <c r="DT85">
        <v>956.51430000000005</v>
      </c>
      <c r="DU85">
        <v>42.632899999999999</v>
      </c>
      <c r="DV85">
        <v>34.609299999999998</v>
      </c>
      <c r="DW85">
        <v>29.007100000000001</v>
      </c>
      <c r="DX85">
        <v>29.956399999999999</v>
      </c>
      <c r="DY85">
        <v>31.555</v>
      </c>
      <c r="DZ85">
        <v>30.8064</v>
      </c>
      <c r="EA85">
        <v>30.6829</v>
      </c>
      <c r="EB85">
        <v>32.151400000000002</v>
      </c>
      <c r="EC85">
        <v>19.232199999999999</v>
      </c>
      <c r="ED85">
        <v>11.891</v>
      </c>
      <c r="EE85">
        <v>8.3877000000000006</v>
      </c>
      <c r="EF85">
        <v>6.1681999999999997</v>
      </c>
      <c r="EG85">
        <v>4.5856000000000003</v>
      </c>
      <c r="EH85">
        <v>3.3761999999999999</v>
      </c>
      <c r="EI85">
        <v>2.8203999999999998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2.5000000000000001E-2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7.6462000000000002E-2</v>
      </c>
      <c r="EY85">
        <v>6.0264999999999999E-2</v>
      </c>
      <c r="EZ85">
        <v>5.1253E-2</v>
      </c>
      <c r="FA85">
        <v>2.2019E-2</v>
      </c>
      <c r="FB85">
        <v>4.7591000000000001E-2</v>
      </c>
      <c r="FC85">
        <v>2.8058E-2</v>
      </c>
      <c r="FD85">
        <v>2.4480999999999999E-2</v>
      </c>
      <c r="FE85">
        <v>-3.0000000000000001E-6</v>
      </c>
      <c r="FF85">
        <v>1.9000000000000001E-5</v>
      </c>
      <c r="FG85">
        <v>4.1999999999999998E-5</v>
      </c>
      <c r="FH85">
        <v>1.1E-4</v>
      </c>
      <c r="FI85">
        <v>1.02E-4</v>
      </c>
      <c r="FJ85">
        <v>-1.1299999999999999E-2</v>
      </c>
      <c r="FK85">
        <v>-6.966E-3</v>
      </c>
      <c r="FL85">
        <v>8.4376000000000007E-2</v>
      </c>
      <c r="FM85">
        <v>8.0609E-2</v>
      </c>
      <c r="FN85">
        <v>7.8811000000000006E-2</v>
      </c>
      <c r="FO85">
        <v>8.0797999999999995E-2</v>
      </c>
      <c r="FP85">
        <v>9.1234999999999997E-2</v>
      </c>
      <c r="FQ85">
        <v>0.10745499999999999</v>
      </c>
      <c r="FR85">
        <v>0.101452</v>
      </c>
      <c r="FS85">
        <v>-0.18399699999999999</v>
      </c>
      <c r="FT85">
        <v>-0.181474</v>
      </c>
      <c r="FU85">
        <v>-0.180113</v>
      </c>
      <c r="FV85">
        <v>-0.182278</v>
      </c>
      <c r="FW85">
        <v>-0.188862</v>
      </c>
      <c r="FX85">
        <v>-0.18881000000000001</v>
      </c>
      <c r="FY85">
        <v>-0.18431500000000001</v>
      </c>
      <c r="FZ85">
        <v>-1.357613</v>
      </c>
      <c r="GA85">
        <v>-1.330765</v>
      </c>
      <c r="GB85">
        <v>-1.315534</v>
      </c>
      <c r="GC85">
        <v>-1.3394379999999999</v>
      </c>
      <c r="GD85">
        <v>-1.4130499999999999</v>
      </c>
      <c r="GE85">
        <v>-1.416876</v>
      </c>
      <c r="GF85">
        <v>-1.3688819999999999</v>
      </c>
      <c r="GG85">
        <v>-0.275422</v>
      </c>
      <c r="GH85">
        <v>-0.25381100000000001</v>
      </c>
      <c r="GI85">
        <v>-0.245921</v>
      </c>
      <c r="GJ85">
        <v>-0.268291</v>
      </c>
      <c r="GK85">
        <v>-0.32703900000000002</v>
      </c>
      <c r="GL85">
        <v>-0.36287000000000003</v>
      </c>
      <c r="GM85">
        <v>-0.31945299999999999</v>
      </c>
      <c r="GN85">
        <v>-0.40427400000000002</v>
      </c>
      <c r="GO85">
        <v>-0.37469000000000002</v>
      </c>
      <c r="GP85">
        <v>-0.35942600000000002</v>
      </c>
      <c r="GQ85">
        <v>-0.38418400000000003</v>
      </c>
      <c r="GR85">
        <v>-0.45838099999999998</v>
      </c>
      <c r="GS85">
        <v>-0.45297799999999999</v>
      </c>
      <c r="GT85">
        <v>-0.40134999999999998</v>
      </c>
      <c r="GU85">
        <v>0.419989</v>
      </c>
      <c r="GV85">
        <v>0.38441399999999998</v>
      </c>
      <c r="GW85">
        <v>0.36346099999999998</v>
      </c>
      <c r="GX85">
        <v>0.29580600000000001</v>
      </c>
      <c r="GY85">
        <v>0.47066999999999998</v>
      </c>
      <c r="GZ85">
        <v>0.38113200000000003</v>
      </c>
      <c r="HA85">
        <v>0.33572999999999997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-61</v>
      </c>
      <c r="HH85">
        <v>61</v>
      </c>
      <c r="HI85">
        <v>-1.1654409999999999</v>
      </c>
      <c r="HJ85">
        <v>-1.150908</v>
      </c>
      <c r="HK85">
        <v>-1.14299</v>
      </c>
      <c r="HL85">
        <v>-1.1548020000000001</v>
      </c>
      <c r="HM85">
        <v>-1.1928369999999999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745.41499999999996</v>
      </c>
      <c r="HX85">
        <v>0</v>
      </c>
      <c r="HZ85">
        <v>745.17899999999997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766.66899999999998</v>
      </c>
      <c r="IJ85">
        <v>0</v>
      </c>
      <c r="IL85">
        <v>766.62699999999995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776.03599999999994</v>
      </c>
      <c r="IV85">
        <v>0</v>
      </c>
      <c r="IX85">
        <v>775.97799999999995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755.61400000000003</v>
      </c>
      <c r="JH85">
        <v>0</v>
      </c>
      <c r="JJ85">
        <v>755.43399999999997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704.36699999999996</v>
      </c>
      <c r="JT85">
        <v>0</v>
      </c>
      <c r="JV85">
        <v>704.12199999999996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742.82899999999995</v>
      </c>
      <c r="KF85">
        <v>0.10199999999999999</v>
      </c>
      <c r="KH85">
        <v>743.077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777.21500000000003</v>
      </c>
      <c r="KR85">
        <v>2.5000000000000001E-2</v>
      </c>
      <c r="KT85">
        <v>777.29100000000005</v>
      </c>
      <c r="KU85">
        <v>2.5000000000000001E-2</v>
      </c>
      <c r="KV85">
        <v>124.21352089280002</v>
      </c>
      <c r="KW85">
        <v>112.5554994087</v>
      </c>
      <c r="KX85">
        <v>94.190966650000021</v>
      </c>
      <c r="KY85">
        <v>88.309321431599983</v>
      </c>
      <c r="KZ85">
        <v>94.3676175895</v>
      </c>
      <c r="LA85">
        <v>109.95486535649999</v>
      </c>
      <c r="LB85">
        <v>97.040288763600003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-19.183095999999999</v>
      </c>
      <c r="LI85">
        <v>-4.6078749999999999</v>
      </c>
      <c r="LJ85">
        <v>-103.801732367</v>
      </c>
      <c r="LK85">
        <v>-80.223837259999996</v>
      </c>
      <c r="LL85">
        <v>-67.480316529999996</v>
      </c>
      <c r="LM85">
        <v>-29.640423501999994</v>
      </c>
      <c r="LN85">
        <v>-67.392593649999995</v>
      </c>
      <c r="LO85">
        <v>-23.744008008000005</v>
      </c>
      <c r="LP85">
        <v>-23.975968229999999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87.408074999999997</v>
      </c>
      <c r="LY85">
        <v>86.318100000000001</v>
      </c>
      <c r="LZ85">
        <v>85.724249999999998</v>
      </c>
      <c r="MA85">
        <v>86.610150000000004</v>
      </c>
      <c r="MB85">
        <v>83.498589999999993</v>
      </c>
      <c r="MC85">
        <v>0</v>
      </c>
      <c r="MD85">
        <v>0</v>
      </c>
      <c r="ME85">
        <v>-11.742038583799999</v>
      </c>
      <c r="MF85">
        <v>-8.7842210423000004</v>
      </c>
      <c r="MG85">
        <v>-7.1334550391000002</v>
      </c>
      <c r="MH85">
        <v>-8.0370325123999997</v>
      </c>
      <c r="MI85">
        <v>-10.319715645</v>
      </c>
      <c r="MJ85">
        <v>-11.178718368</v>
      </c>
      <c r="MK85">
        <v>-9.8017444536999996</v>
      </c>
      <c r="ML85">
        <v>96.077824942000021</v>
      </c>
      <c r="MM85">
        <v>109.8655411064</v>
      </c>
      <c r="MN85">
        <v>105.30144508090002</v>
      </c>
      <c r="MO85">
        <v>137.24201541719998</v>
      </c>
      <c r="MP85">
        <v>100.1538982945</v>
      </c>
      <c r="MQ85">
        <v>55.849042980499981</v>
      </c>
      <c r="MR85">
        <v>58.654701079900008</v>
      </c>
    </row>
    <row r="86" spans="1:356" x14ac:dyDescent="0.25">
      <c r="A86">
        <v>89</v>
      </c>
      <c r="B86" t="s">
        <v>469</v>
      </c>
      <c r="C86" s="3">
        <v>42820.923206018517</v>
      </c>
      <c r="D86">
        <v>70.463800000000006</v>
      </c>
      <c r="E86">
        <v>72.495100000000008</v>
      </c>
      <c r="F86">
        <v>21</v>
      </c>
      <c r="G86">
        <v>67</v>
      </c>
      <c r="H86">
        <v>1.1255999999999999</v>
      </c>
      <c r="I86">
        <v>861.14149999999995</v>
      </c>
      <c r="J86">
        <v>19398</v>
      </c>
      <c r="K86">
        <v>33</v>
      </c>
      <c r="L86">
        <v>239517</v>
      </c>
      <c r="M86">
        <v>239707</v>
      </c>
      <c r="N86">
        <v>239988</v>
      </c>
      <c r="O86">
        <v>239996</v>
      </c>
      <c r="P86">
        <v>139311</v>
      </c>
      <c r="Q86">
        <v>139287</v>
      </c>
      <c r="R86">
        <v>220947</v>
      </c>
      <c r="S86">
        <v>220954</v>
      </c>
      <c r="T86">
        <v>239269</v>
      </c>
      <c r="U86">
        <v>239731</v>
      </c>
      <c r="V86">
        <v>215384</v>
      </c>
      <c r="W86">
        <v>215319</v>
      </c>
      <c r="X86">
        <v>215954</v>
      </c>
      <c r="Y86">
        <v>215863</v>
      </c>
      <c r="Z86">
        <v>292987</v>
      </c>
      <c r="AA86">
        <v>292979</v>
      </c>
      <c r="AB86">
        <v>1293.6199999999999</v>
      </c>
      <c r="AC86">
        <v>35119.988299999997</v>
      </c>
      <c r="AD86">
        <v>1</v>
      </c>
      <c r="AE86">
        <v>79.1096</v>
      </c>
      <c r="AF86">
        <v>79.1096</v>
      </c>
      <c r="AG86">
        <v>79.1096</v>
      </c>
      <c r="AH86">
        <v>79.1096</v>
      </c>
      <c r="AI86">
        <v>79.1096</v>
      </c>
      <c r="AJ86">
        <v>79.1096</v>
      </c>
      <c r="AK86">
        <v>79.1096</v>
      </c>
      <c r="AL86">
        <v>1222.0703000000001</v>
      </c>
      <c r="AM86">
        <v>1134.0072</v>
      </c>
      <c r="AN86">
        <v>1089.1666</v>
      </c>
      <c r="AO86">
        <v>895.38120000000004</v>
      </c>
      <c r="AP86">
        <v>1074.7920999999999</v>
      </c>
      <c r="AQ86">
        <v>1008.3262</v>
      </c>
      <c r="AR86">
        <v>988.40030000000002</v>
      </c>
      <c r="AS86">
        <v>968.26009999999997</v>
      </c>
      <c r="AT86">
        <v>947.52670000000001</v>
      </c>
      <c r="AU86">
        <v>937.1626</v>
      </c>
      <c r="AV86">
        <v>925.88959999999997</v>
      </c>
      <c r="AW86">
        <v>909.79020000000003</v>
      </c>
      <c r="AX86">
        <v>15.8</v>
      </c>
      <c r="AY86">
        <v>25.2</v>
      </c>
      <c r="AZ86">
        <v>32.104700000000001</v>
      </c>
      <c r="BA86">
        <v>19.167899999999999</v>
      </c>
      <c r="BB86">
        <v>11.8926</v>
      </c>
      <c r="BC86">
        <v>8.4139999999999997</v>
      </c>
      <c r="BD86">
        <v>6.1746999999999996</v>
      </c>
      <c r="BE86">
        <v>4.5998000000000001</v>
      </c>
      <c r="BF86">
        <v>3.3748</v>
      </c>
      <c r="BG86">
        <v>2.8191000000000002</v>
      </c>
      <c r="BH86">
        <v>2.8464</v>
      </c>
      <c r="BI86">
        <v>92.04</v>
      </c>
      <c r="BJ86">
        <v>120.15</v>
      </c>
      <c r="BK86">
        <v>150.55000000000001</v>
      </c>
      <c r="BL86">
        <v>192.81</v>
      </c>
      <c r="BM86">
        <v>217.09</v>
      </c>
      <c r="BN86">
        <v>276.25</v>
      </c>
      <c r="BO86">
        <v>296.54000000000002</v>
      </c>
      <c r="BP86">
        <v>377.45</v>
      </c>
      <c r="BQ86">
        <v>405.78</v>
      </c>
      <c r="BR86">
        <v>510.17</v>
      </c>
      <c r="BS86">
        <v>544.73</v>
      </c>
      <c r="BT86">
        <v>697.45</v>
      </c>
      <c r="BU86">
        <v>659.64</v>
      </c>
      <c r="BV86">
        <v>852.69</v>
      </c>
      <c r="BW86">
        <v>49.4</v>
      </c>
      <c r="BX86">
        <v>45</v>
      </c>
      <c r="BY86">
        <v>41.025599999999997</v>
      </c>
      <c r="BZ86">
        <v>5.4090910000000001</v>
      </c>
      <c r="CA86">
        <v>5.0701999999999998</v>
      </c>
      <c r="CB86">
        <v>5.0701999999999998</v>
      </c>
      <c r="CC86">
        <v>-1.3552999999999999</v>
      </c>
      <c r="CD86">
        <v>5.0701999999999998</v>
      </c>
      <c r="CE86">
        <v>4201935</v>
      </c>
      <c r="CF86">
        <v>2</v>
      </c>
      <c r="CI86">
        <v>3.5306999999999999</v>
      </c>
      <c r="CJ86">
        <v>6.8571</v>
      </c>
      <c r="CK86">
        <v>8.64</v>
      </c>
      <c r="CL86">
        <v>10.605</v>
      </c>
      <c r="CM86">
        <v>11.0236</v>
      </c>
      <c r="CN86">
        <v>15.0786</v>
      </c>
      <c r="CO86">
        <v>4.0278999999999998</v>
      </c>
      <c r="CP86">
        <v>7.6212999999999997</v>
      </c>
      <c r="CQ86">
        <v>9.2705000000000002</v>
      </c>
      <c r="CR86">
        <v>12.2934</v>
      </c>
      <c r="CS86">
        <v>12.427899999999999</v>
      </c>
      <c r="CT86">
        <v>14.888500000000001</v>
      </c>
      <c r="CU86">
        <v>25.0488</v>
      </c>
      <c r="CV86">
        <v>24.951899999999998</v>
      </c>
      <c r="CW86">
        <v>25.032699999999998</v>
      </c>
      <c r="CX86">
        <v>25.0717</v>
      </c>
      <c r="CY86">
        <v>24.900200000000002</v>
      </c>
      <c r="CZ86">
        <v>24.994399999999999</v>
      </c>
      <c r="DB86">
        <v>13283</v>
      </c>
      <c r="DC86">
        <v>715</v>
      </c>
      <c r="DD86">
        <v>13</v>
      </c>
      <c r="DF86" t="s">
        <v>537</v>
      </c>
      <c r="DG86">
        <v>279</v>
      </c>
      <c r="DH86">
        <v>1018</v>
      </c>
      <c r="DI86">
        <v>7</v>
      </c>
      <c r="DJ86">
        <v>5</v>
      </c>
      <c r="DK86">
        <v>30.000001999999999</v>
      </c>
      <c r="DL86">
        <v>31.166665999999999</v>
      </c>
      <c r="DM86">
        <v>5.4090910000000001</v>
      </c>
      <c r="DN86">
        <v>1446.1357</v>
      </c>
      <c r="DO86">
        <v>1362.6357</v>
      </c>
      <c r="DP86">
        <v>1166.55</v>
      </c>
      <c r="DQ86">
        <v>1081.7072000000001</v>
      </c>
      <c r="DR86">
        <v>1010.0643</v>
      </c>
      <c r="DS86">
        <v>1016.4</v>
      </c>
      <c r="DT86">
        <v>933.52859999999998</v>
      </c>
      <c r="DU86">
        <v>42.5914</v>
      </c>
      <c r="DV86">
        <v>34.432099999999998</v>
      </c>
      <c r="DW86">
        <v>33.667900000000003</v>
      </c>
      <c r="DX86">
        <v>35.097099999999998</v>
      </c>
      <c r="DY86">
        <v>29.678599999999999</v>
      </c>
      <c r="DZ86">
        <v>31.795000000000002</v>
      </c>
      <c r="EA86">
        <v>33.575000000000003</v>
      </c>
      <c r="EB86">
        <v>32.104700000000001</v>
      </c>
      <c r="EC86">
        <v>19.167899999999999</v>
      </c>
      <c r="ED86">
        <v>11.8926</v>
      </c>
      <c r="EE86">
        <v>8.4139999999999997</v>
      </c>
      <c r="EF86">
        <v>6.1746999999999996</v>
      </c>
      <c r="EG86">
        <v>4.5998000000000001</v>
      </c>
      <c r="EH86">
        <v>3.3748</v>
      </c>
      <c r="EI86">
        <v>2.8191000000000002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2.5000000000000001E-2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7.7671000000000004E-2</v>
      </c>
      <c r="EY86">
        <v>6.1254999999999997E-2</v>
      </c>
      <c r="EZ86">
        <v>5.2686999999999998E-2</v>
      </c>
      <c r="FA86">
        <v>2.2575999999999999E-2</v>
      </c>
      <c r="FB86">
        <v>4.8385999999999998E-2</v>
      </c>
      <c r="FC86">
        <v>2.8653000000000001E-2</v>
      </c>
      <c r="FD86">
        <v>2.5007000000000001E-2</v>
      </c>
      <c r="FE86">
        <v>-3.0000000000000001E-6</v>
      </c>
      <c r="FF86">
        <v>1.7E-5</v>
      </c>
      <c r="FG86">
        <v>3.8999999999999999E-5</v>
      </c>
      <c r="FH86">
        <v>1.0900000000000001E-4</v>
      </c>
      <c r="FI86">
        <v>1E-4</v>
      </c>
      <c r="FJ86">
        <v>-1.3865000000000001E-2</v>
      </c>
      <c r="FK86">
        <v>-8.6610000000000003E-3</v>
      </c>
      <c r="FL86">
        <v>8.4386000000000003E-2</v>
      </c>
      <c r="FM86">
        <v>8.0619999999999997E-2</v>
      </c>
      <c r="FN86">
        <v>7.8825000000000006E-2</v>
      </c>
      <c r="FO86">
        <v>8.0810000000000007E-2</v>
      </c>
      <c r="FP86">
        <v>9.1249999999999998E-2</v>
      </c>
      <c r="FQ86">
        <v>0.107476</v>
      </c>
      <c r="FR86">
        <v>0.101475</v>
      </c>
      <c r="FS86">
        <v>-0.18462600000000001</v>
      </c>
      <c r="FT86">
        <v>-0.18204500000000001</v>
      </c>
      <c r="FU86">
        <v>-0.18068899999999999</v>
      </c>
      <c r="FV86">
        <v>-0.18288599999999999</v>
      </c>
      <c r="FW86">
        <v>-0.18947900000000001</v>
      </c>
      <c r="FX86">
        <v>-0.18917500000000001</v>
      </c>
      <c r="FY86">
        <v>-0.184694</v>
      </c>
      <c r="FZ86">
        <v>-1.357037</v>
      </c>
      <c r="GA86">
        <v>-1.328821</v>
      </c>
      <c r="GB86">
        <v>-1.3145610000000001</v>
      </c>
      <c r="GC86">
        <v>-1.3387089999999999</v>
      </c>
      <c r="GD86">
        <v>-1.412139</v>
      </c>
      <c r="GE86">
        <v>-1.406927</v>
      </c>
      <c r="GF86">
        <v>-1.3604309999999999</v>
      </c>
      <c r="GG86">
        <v>-0.27666499999999999</v>
      </c>
      <c r="GH86">
        <v>-0.25498399999999999</v>
      </c>
      <c r="GI86">
        <v>-0.24713199999999999</v>
      </c>
      <c r="GJ86">
        <v>-0.26954400000000001</v>
      </c>
      <c r="GK86">
        <v>-0.32861000000000001</v>
      </c>
      <c r="GL86">
        <v>-0.36466399999999999</v>
      </c>
      <c r="GM86">
        <v>-0.32109399999999999</v>
      </c>
      <c r="GN86">
        <v>-0.40362599999999998</v>
      </c>
      <c r="GO86">
        <v>-0.37396800000000002</v>
      </c>
      <c r="GP86">
        <v>-0.358406</v>
      </c>
      <c r="GQ86">
        <v>-0.383384</v>
      </c>
      <c r="GR86">
        <v>-0.45724100000000001</v>
      </c>
      <c r="GS86">
        <v>-0.451899</v>
      </c>
      <c r="GT86">
        <v>-0.40024300000000002</v>
      </c>
      <c r="GU86">
        <v>0.41936899999999999</v>
      </c>
      <c r="GV86">
        <v>0.38359700000000002</v>
      </c>
      <c r="GW86">
        <v>0.36191899999999999</v>
      </c>
      <c r="GX86">
        <v>0.29446800000000001</v>
      </c>
      <c r="GY86">
        <v>0.46850900000000001</v>
      </c>
      <c r="GZ86">
        <v>0.37986799999999998</v>
      </c>
      <c r="HA86">
        <v>0.33499499999999999</v>
      </c>
      <c r="HB86">
        <v>-75</v>
      </c>
      <c r="HC86">
        <v>-75</v>
      </c>
      <c r="HD86">
        <v>-75</v>
      </c>
      <c r="HE86">
        <v>-75</v>
      </c>
      <c r="HF86">
        <v>-70</v>
      </c>
      <c r="HG86">
        <v>-68</v>
      </c>
      <c r="HH86">
        <v>68</v>
      </c>
      <c r="HI86">
        <v>-1.168979</v>
      </c>
      <c r="HJ86">
        <v>-1.154374</v>
      </c>
      <c r="HK86">
        <v>-1.1463019999999999</v>
      </c>
      <c r="HL86">
        <v>-1.1580729999999999</v>
      </c>
      <c r="HM86">
        <v>-1.1961869999999999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745.41499999999996</v>
      </c>
      <c r="HX86">
        <v>0</v>
      </c>
      <c r="HZ86">
        <v>745.17899999999997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766.66899999999998</v>
      </c>
      <c r="IJ86">
        <v>0</v>
      </c>
      <c r="IL86">
        <v>766.62699999999995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776.03599999999994</v>
      </c>
      <c r="IV86">
        <v>0</v>
      </c>
      <c r="IX86">
        <v>775.97799999999995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755.61400000000003</v>
      </c>
      <c r="JH86">
        <v>0</v>
      </c>
      <c r="JJ86">
        <v>755.43399999999997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704.36699999999996</v>
      </c>
      <c r="JT86">
        <v>0</v>
      </c>
      <c r="JV86">
        <v>704.12199999999996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742.82899999999995</v>
      </c>
      <c r="KF86">
        <v>0.10199999999999999</v>
      </c>
      <c r="KH86">
        <v>743.077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777.21500000000003</v>
      </c>
      <c r="KR86">
        <v>2.5000000000000001E-2</v>
      </c>
      <c r="KT86">
        <v>777.29100000000005</v>
      </c>
      <c r="KU86">
        <v>2.5000000000000001E-2</v>
      </c>
      <c r="KV86">
        <v>122.03360718020001</v>
      </c>
      <c r="KW86">
        <v>109.855690134</v>
      </c>
      <c r="KX86">
        <v>91.953303750000003</v>
      </c>
      <c r="KY86">
        <v>87.412758832000009</v>
      </c>
      <c r="KZ86">
        <v>92.168367375000003</v>
      </c>
      <c r="LA86">
        <v>109.23860639999999</v>
      </c>
      <c r="LB86">
        <v>94.729814684999994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-19.220179999999999</v>
      </c>
      <c r="LI86">
        <v>-4.6173500000000001</v>
      </c>
      <c r="LJ86">
        <v>-105.39834971600001</v>
      </c>
      <c r="LK86">
        <v>-81.419520312000003</v>
      </c>
      <c r="LL86">
        <v>-69.311543285999988</v>
      </c>
      <c r="LM86">
        <v>-30.368613664999998</v>
      </c>
      <c r="LN86">
        <v>-68.468971554000007</v>
      </c>
      <c r="LO86">
        <v>-20.805636476</v>
      </c>
      <c r="LP86">
        <v>-22.237605125999998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87.673424999999995</v>
      </c>
      <c r="LY86">
        <v>86.578050000000005</v>
      </c>
      <c r="LZ86">
        <v>85.972650000000002</v>
      </c>
      <c r="MA86">
        <v>86.855474999999998</v>
      </c>
      <c r="MB86">
        <v>83.73308999999999</v>
      </c>
      <c r="MC86">
        <v>0</v>
      </c>
      <c r="MD86">
        <v>0</v>
      </c>
      <c r="ME86">
        <v>-11.783549681</v>
      </c>
      <c r="MF86">
        <v>-8.7796345863999985</v>
      </c>
      <c r="MG86">
        <v>-8.3204154627999998</v>
      </c>
      <c r="MH86">
        <v>-9.4602127223999997</v>
      </c>
      <c r="MI86">
        <v>-9.7526847459999999</v>
      </c>
      <c r="MJ86">
        <v>-11.59449188</v>
      </c>
      <c r="MK86">
        <v>-10.78073105</v>
      </c>
      <c r="ML86">
        <v>92.525132783199993</v>
      </c>
      <c r="MM86">
        <v>106.23458523560001</v>
      </c>
      <c r="MN86">
        <v>100.29399500120002</v>
      </c>
      <c r="MO86">
        <v>134.43940744460002</v>
      </c>
      <c r="MP86">
        <v>97.679801074999986</v>
      </c>
      <c r="MQ86">
        <v>57.618298043999992</v>
      </c>
      <c r="MR86">
        <v>57.094128508999987</v>
      </c>
    </row>
    <row r="87" spans="1:356" x14ac:dyDescent="0.25">
      <c r="A87">
        <v>89</v>
      </c>
      <c r="B87" t="s">
        <v>470</v>
      </c>
      <c r="C87" s="3">
        <v>42820.924131944441</v>
      </c>
      <c r="D87">
        <v>71.208399999999997</v>
      </c>
      <c r="E87">
        <v>72.917699999999996</v>
      </c>
      <c r="F87">
        <v>12</v>
      </c>
      <c r="G87">
        <v>76</v>
      </c>
      <c r="H87">
        <v>1.1472</v>
      </c>
      <c r="I87">
        <v>1057.2512999999999</v>
      </c>
      <c r="J87">
        <v>17858</v>
      </c>
      <c r="K87">
        <v>33</v>
      </c>
      <c r="L87">
        <v>239517</v>
      </c>
      <c r="M87">
        <v>239707</v>
      </c>
      <c r="N87">
        <v>239988</v>
      </c>
      <c r="O87">
        <v>239996</v>
      </c>
      <c r="P87">
        <v>139311</v>
      </c>
      <c r="Q87">
        <v>139287</v>
      </c>
      <c r="R87">
        <v>220947</v>
      </c>
      <c r="S87">
        <v>220954</v>
      </c>
      <c r="T87">
        <v>239269</v>
      </c>
      <c r="U87">
        <v>239731</v>
      </c>
      <c r="V87">
        <v>215384</v>
      </c>
      <c r="W87">
        <v>215319</v>
      </c>
      <c r="X87">
        <v>215954</v>
      </c>
      <c r="Y87">
        <v>215863</v>
      </c>
      <c r="Z87">
        <v>292987</v>
      </c>
      <c r="AA87">
        <v>292979</v>
      </c>
      <c r="AB87">
        <v>1293.6199999999999</v>
      </c>
      <c r="AC87">
        <v>35138.328099999999</v>
      </c>
      <c r="AD87">
        <v>1</v>
      </c>
      <c r="AE87">
        <v>80.319900000000004</v>
      </c>
      <c r="AF87">
        <v>80.319900000000004</v>
      </c>
      <c r="AG87">
        <v>80.319900000000004</v>
      </c>
      <c r="AH87">
        <v>80.319900000000004</v>
      </c>
      <c r="AI87">
        <v>80.319900000000004</v>
      </c>
      <c r="AJ87">
        <v>80.319900000000004</v>
      </c>
      <c r="AK87">
        <v>80.319900000000004</v>
      </c>
      <c r="AL87">
        <v>1223.2421999999999</v>
      </c>
      <c r="AM87">
        <v>1131.4761000000001</v>
      </c>
      <c r="AN87">
        <v>1089</v>
      </c>
      <c r="AO87">
        <v>859.54690000000005</v>
      </c>
      <c r="AP87">
        <v>1090.2996000000001</v>
      </c>
      <c r="AQ87">
        <v>1006.5282999999999</v>
      </c>
      <c r="AR87">
        <v>980.64229999999998</v>
      </c>
      <c r="AS87">
        <v>959.16089999999997</v>
      </c>
      <c r="AT87">
        <v>937.30399999999997</v>
      </c>
      <c r="AU87">
        <v>922.28340000000003</v>
      </c>
      <c r="AV87">
        <v>904.48149999999998</v>
      </c>
      <c r="AW87">
        <v>881.58219999999994</v>
      </c>
      <c r="AX87">
        <v>16</v>
      </c>
      <c r="AY87">
        <v>18</v>
      </c>
      <c r="AZ87">
        <v>31.118500000000001</v>
      </c>
      <c r="BA87">
        <v>17.228899999999999</v>
      </c>
      <c r="BB87">
        <v>10.0596</v>
      </c>
      <c r="BC87">
        <v>6.8465999999999996</v>
      </c>
      <c r="BD87">
        <v>4.8273000000000001</v>
      </c>
      <c r="BE87">
        <v>3.4882</v>
      </c>
      <c r="BF87">
        <v>2.5886</v>
      </c>
      <c r="BG87">
        <v>2.1821000000000002</v>
      </c>
      <c r="BH87">
        <v>2.2141000000000002</v>
      </c>
      <c r="BI87">
        <v>79.69</v>
      </c>
      <c r="BJ87">
        <v>124.23</v>
      </c>
      <c r="BK87">
        <v>138.32</v>
      </c>
      <c r="BL87">
        <v>213.69</v>
      </c>
      <c r="BM87">
        <v>206.63</v>
      </c>
      <c r="BN87">
        <v>315.92</v>
      </c>
      <c r="BO87">
        <v>289.52</v>
      </c>
      <c r="BP87">
        <v>446.53</v>
      </c>
      <c r="BQ87">
        <v>405.29</v>
      </c>
      <c r="BR87">
        <v>618.30999999999995</v>
      </c>
      <c r="BS87">
        <v>546.75</v>
      </c>
      <c r="BT87">
        <v>836.95</v>
      </c>
      <c r="BU87">
        <v>660.3</v>
      </c>
      <c r="BV87">
        <v>1013.91</v>
      </c>
      <c r="BW87">
        <v>50.9</v>
      </c>
      <c r="BX87">
        <v>45.1</v>
      </c>
      <c r="BY87">
        <v>42.807499999999997</v>
      </c>
      <c r="BZ87">
        <v>4.6909090000000004</v>
      </c>
      <c r="CA87">
        <v>5.3474000000000004</v>
      </c>
      <c r="CB87">
        <v>5.3474000000000004</v>
      </c>
      <c r="CC87">
        <v>-0.17849999999999999</v>
      </c>
      <c r="CD87">
        <v>5.3474000000000004</v>
      </c>
      <c r="CE87">
        <v>4101060</v>
      </c>
      <c r="CF87">
        <v>1</v>
      </c>
      <c r="CI87">
        <v>3.8679000000000001</v>
      </c>
      <c r="CJ87">
        <v>7.3036000000000003</v>
      </c>
      <c r="CK87">
        <v>9.3114000000000008</v>
      </c>
      <c r="CL87">
        <v>11.5314</v>
      </c>
      <c r="CM87">
        <v>11.972099999999999</v>
      </c>
      <c r="CN87">
        <v>16.136399999999998</v>
      </c>
      <c r="CO87">
        <v>3.9733000000000001</v>
      </c>
      <c r="CP87">
        <v>7.5987</v>
      </c>
      <c r="CQ87">
        <v>9.7759999999999998</v>
      </c>
      <c r="CR87">
        <v>11.683999999999999</v>
      </c>
      <c r="CS87">
        <v>12.571999999999999</v>
      </c>
      <c r="CT87">
        <v>16.430700000000002</v>
      </c>
      <c r="CU87">
        <v>24.927</v>
      </c>
      <c r="CV87">
        <v>24.909400000000002</v>
      </c>
      <c r="CW87">
        <v>24.954999999999998</v>
      </c>
      <c r="CX87">
        <v>25.0867</v>
      </c>
      <c r="CY87">
        <v>25.0641</v>
      </c>
      <c r="CZ87">
        <v>24.709</v>
      </c>
      <c r="DB87">
        <v>13283</v>
      </c>
      <c r="DC87">
        <v>715</v>
      </c>
      <c r="DD87">
        <v>14</v>
      </c>
      <c r="DF87" t="s">
        <v>538</v>
      </c>
      <c r="DG87">
        <v>216</v>
      </c>
      <c r="DH87">
        <v>987</v>
      </c>
      <c r="DI87">
        <v>5</v>
      </c>
      <c r="DJ87">
        <v>5</v>
      </c>
      <c r="DK87">
        <v>30.000001999999999</v>
      </c>
      <c r="DL87">
        <v>35</v>
      </c>
      <c r="DM87">
        <v>4.6909090000000004</v>
      </c>
      <c r="DN87">
        <v>1593.4857</v>
      </c>
      <c r="DO87">
        <v>1560.8</v>
      </c>
      <c r="DP87">
        <v>1352.7213999999999</v>
      </c>
      <c r="DQ87">
        <v>1250.2213999999999</v>
      </c>
      <c r="DR87">
        <v>1160.8857</v>
      </c>
      <c r="DS87">
        <v>1055.2284999999999</v>
      </c>
      <c r="DT87">
        <v>999.54280000000006</v>
      </c>
      <c r="DU87">
        <v>59.926400000000001</v>
      </c>
      <c r="DV87">
        <v>54.252099999999999</v>
      </c>
      <c r="DW87">
        <v>53.529299999999999</v>
      </c>
      <c r="DX87">
        <v>48.333599999999997</v>
      </c>
      <c r="DY87">
        <v>34.807899999999997</v>
      </c>
      <c r="DZ87">
        <v>33.194299999999998</v>
      </c>
      <c r="EA87">
        <v>33.653599999999997</v>
      </c>
      <c r="EB87">
        <v>31.118500000000001</v>
      </c>
      <c r="EC87">
        <v>17.228899999999999</v>
      </c>
      <c r="ED87">
        <v>10.0596</v>
      </c>
      <c r="EE87">
        <v>6.8465999999999996</v>
      </c>
      <c r="EF87">
        <v>4.8273000000000001</v>
      </c>
      <c r="EG87">
        <v>3.4882</v>
      </c>
      <c r="EH87">
        <v>2.5886</v>
      </c>
      <c r="EI87">
        <v>2.1821000000000002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2.5000000000000001E-2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6.8294999999999995E-2</v>
      </c>
      <c r="EY87">
        <v>5.3119E-2</v>
      </c>
      <c r="EZ87">
        <v>4.5045000000000002E-2</v>
      </c>
      <c r="FA87">
        <v>1.7857999999999999E-2</v>
      </c>
      <c r="FB87">
        <v>4.1482999999999999E-2</v>
      </c>
      <c r="FC87">
        <v>2.5346E-2</v>
      </c>
      <c r="FD87">
        <v>2.1947000000000001E-2</v>
      </c>
      <c r="FE87">
        <v>1.9999999999999999E-6</v>
      </c>
      <c r="FF87">
        <v>3.1999999999999999E-5</v>
      </c>
      <c r="FG87">
        <v>7.7000000000000001E-5</v>
      </c>
      <c r="FH87">
        <v>1.27E-4</v>
      </c>
      <c r="FI87">
        <v>1.22E-4</v>
      </c>
      <c r="FJ87">
        <v>-1.1193E-2</v>
      </c>
      <c r="FK87">
        <v>-6.9540000000000001E-3</v>
      </c>
      <c r="FL87">
        <v>8.4225999999999995E-2</v>
      </c>
      <c r="FM87">
        <v>8.0459000000000003E-2</v>
      </c>
      <c r="FN87">
        <v>7.8661999999999996E-2</v>
      </c>
      <c r="FO87">
        <v>8.0634999999999998E-2</v>
      </c>
      <c r="FP87">
        <v>9.1051999999999994E-2</v>
      </c>
      <c r="FQ87">
        <v>0.107354</v>
      </c>
      <c r="FR87">
        <v>0.101325</v>
      </c>
      <c r="FS87">
        <v>-0.17322199999999999</v>
      </c>
      <c r="FT87">
        <v>-0.17086499999999999</v>
      </c>
      <c r="FU87">
        <v>-0.16964099999999999</v>
      </c>
      <c r="FV87">
        <v>-0.17175599999999999</v>
      </c>
      <c r="FW87">
        <v>-0.17798700000000001</v>
      </c>
      <c r="FX87">
        <v>-0.17729500000000001</v>
      </c>
      <c r="FY87">
        <v>-0.17319300000000001</v>
      </c>
      <c r="FZ87">
        <v>-1.3601129999999999</v>
      </c>
      <c r="GA87">
        <v>-1.3325499999999999</v>
      </c>
      <c r="GB87">
        <v>-1.318783</v>
      </c>
      <c r="GC87">
        <v>-1.343599</v>
      </c>
      <c r="GD87">
        <v>-1.4186019999999999</v>
      </c>
      <c r="GE87">
        <v>-1.401775</v>
      </c>
      <c r="GF87">
        <v>-1.355596</v>
      </c>
      <c r="GG87">
        <v>-0.257158</v>
      </c>
      <c r="GH87">
        <v>-0.236842</v>
      </c>
      <c r="GI87">
        <v>-0.22942799999999999</v>
      </c>
      <c r="GJ87">
        <v>-0.25008999999999998</v>
      </c>
      <c r="GK87">
        <v>-0.30487799999999998</v>
      </c>
      <c r="GL87">
        <v>-0.33873700000000001</v>
      </c>
      <c r="GM87">
        <v>-0.29778399999999999</v>
      </c>
      <c r="GN87">
        <v>-0.40696700000000002</v>
      </c>
      <c r="GO87">
        <v>-0.37785000000000002</v>
      </c>
      <c r="GP87">
        <v>-0.36271100000000001</v>
      </c>
      <c r="GQ87">
        <v>-0.38866200000000001</v>
      </c>
      <c r="GR87">
        <v>-0.46361599999999997</v>
      </c>
      <c r="GS87">
        <v>-0.45550400000000002</v>
      </c>
      <c r="GT87">
        <v>-0.40498099999999998</v>
      </c>
      <c r="GU87">
        <v>0.41455500000000001</v>
      </c>
      <c r="GV87">
        <v>0.37067499999999998</v>
      </c>
      <c r="GW87">
        <v>0.32663500000000001</v>
      </c>
      <c r="GX87">
        <v>0.25878699999999999</v>
      </c>
      <c r="GY87">
        <v>0.40053</v>
      </c>
      <c r="GZ87">
        <v>0.32117800000000002</v>
      </c>
      <c r="HA87">
        <v>0.282584</v>
      </c>
      <c r="HB87">
        <v>-75</v>
      </c>
      <c r="HC87">
        <v>-75</v>
      </c>
      <c r="HD87">
        <v>-75</v>
      </c>
      <c r="HE87">
        <v>-75</v>
      </c>
      <c r="HF87">
        <v>-70</v>
      </c>
      <c r="HG87">
        <v>-75</v>
      </c>
      <c r="HH87">
        <v>75</v>
      </c>
      <c r="HI87">
        <v>-1.0945940000000001</v>
      </c>
      <c r="HJ87">
        <v>-1.081172</v>
      </c>
      <c r="HK87">
        <v>-1.073801</v>
      </c>
      <c r="HL87">
        <v>-1.0853440000000001</v>
      </c>
      <c r="HM87">
        <v>-1.121319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745.41499999999996</v>
      </c>
      <c r="HX87">
        <v>0</v>
      </c>
      <c r="HZ87">
        <v>745.17899999999997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766.66899999999998</v>
      </c>
      <c r="IJ87">
        <v>0</v>
      </c>
      <c r="IL87">
        <v>766.62699999999995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776.03599999999994</v>
      </c>
      <c r="IV87">
        <v>0</v>
      </c>
      <c r="IX87">
        <v>775.97799999999995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755.61400000000003</v>
      </c>
      <c r="JH87">
        <v>0</v>
      </c>
      <c r="JJ87">
        <v>755.43399999999997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704.36699999999996</v>
      </c>
      <c r="JT87">
        <v>0</v>
      </c>
      <c r="JV87">
        <v>704.12199999999996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742.82899999999995</v>
      </c>
      <c r="KF87">
        <v>0.10199999999999999</v>
      </c>
      <c r="KH87">
        <v>743.077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777.21500000000003</v>
      </c>
      <c r="KR87">
        <v>2.5000000000000001E-2</v>
      </c>
      <c r="KT87">
        <v>777.29100000000005</v>
      </c>
      <c r="KU87">
        <v>2.5000000000000001E-2</v>
      </c>
      <c r="KV87">
        <v>134.21292656819998</v>
      </c>
      <c r="KW87">
        <v>125.5804072</v>
      </c>
      <c r="KX87">
        <v>106.40777076679998</v>
      </c>
      <c r="KY87">
        <v>100.81160258899999</v>
      </c>
      <c r="KZ87">
        <v>105.7009647564</v>
      </c>
      <c r="LA87">
        <v>113.28300038899999</v>
      </c>
      <c r="LB87">
        <v>101.27867421000001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-18.013172000000001</v>
      </c>
      <c r="LI87">
        <v>-4.3298250000000005</v>
      </c>
      <c r="LJ87">
        <v>-92.891637560999996</v>
      </c>
      <c r="LK87">
        <v>-70.826365049999993</v>
      </c>
      <c r="LL87">
        <v>-59.506126526000003</v>
      </c>
      <c r="LM87">
        <v>-24.164628014999995</v>
      </c>
      <c r="LN87">
        <v>-59.020936209999995</v>
      </c>
      <c r="LO87">
        <v>-19.839321575</v>
      </c>
      <c r="LP87">
        <v>-20.324450828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82.094549999999998</v>
      </c>
      <c r="LY87">
        <v>81.087900000000005</v>
      </c>
      <c r="LZ87">
        <v>80.535075000000006</v>
      </c>
      <c r="MA87">
        <v>81.400800000000004</v>
      </c>
      <c r="MB87">
        <v>78.492329999999995</v>
      </c>
      <c r="MC87">
        <v>0</v>
      </c>
      <c r="MD87">
        <v>0</v>
      </c>
      <c r="ME87">
        <v>-15.4105531712</v>
      </c>
      <c r="MF87">
        <v>-12.8491758682</v>
      </c>
      <c r="MG87">
        <v>-12.2811202404</v>
      </c>
      <c r="MH87">
        <v>-12.087750023999998</v>
      </c>
      <c r="MI87">
        <v>-10.612162936199999</v>
      </c>
      <c r="MJ87">
        <v>-11.2441375991</v>
      </c>
      <c r="MK87">
        <v>-10.021503622399999</v>
      </c>
      <c r="ML87">
        <v>108.00528583599998</v>
      </c>
      <c r="MM87">
        <v>122.99276628180002</v>
      </c>
      <c r="MN87">
        <v>115.15559900039999</v>
      </c>
      <c r="MO87">
        <v>145.96002455000001</v>
      </c>
      <c r="MP87">
        <v>114.56019561020001</v>
      </c>
      <c r="MQ87">
        <v>64.186369214899997</v>
      </c>
      <c r="MR87">
        <v>66.602894759600005</v>
      </c>
    </row>
    <row r="88" spans="1:356" x14ac:dyDescent="0.25">
      <c r="A88">
        <v>89</v>
      </c>
      <c r="B88" t="s">
        <v>471</v>
      </c>
      <c r="C88" s="3">
        <v>42820.925196759257</v>
      </c>
      <c r="D88">
        <v>71.8399</v>
      </c>
      <c r="E88">
        <v>73.290300000000002</v>
      </c>
      <c r="F88">
        <v>15</v>
      </c>
      <c r="G88">
        <v>76</v>
      </c>
      <c r="H88">
        <v>1.1472</v>
      </c>
      <c r="I88">
        <v>1062.4431</v>
      </c>
      <c r="J88">
        <v>17509</v>
      </c>
      <c r="K88">
        <v>33</v>
      </c>
      <c r="L88">
        <v>239517</v>
      </c>
      <c r="M88">
        <v>239707</v>
      </c>
      <c r="N88">
        <v>239988</v>
      </c>
      <c r="O88">
        <v>239996</v>
      </c>
      <c r="P88">
        <v>139311</v>
      </c>
      <c r="Q88">
        <v>139287</v>
      </c>
      <c r="R88">
        <v>220947</v>
      </c>
      <c r="S88">
        <v>220954</v>
      </c>
      <c r="T88">
        <v>239269</v>
      </c>
      <c r="U88">
        <v>239731</v>
      </c>
      <c r="V88">
        <v>215384</v>
      </c>
      <c r="W88">
        <v>215319</v>
      </c>
      <c r="X88">
        <v>215954</v>
      </c>
      <c r="Y88">
        <v>215863</v>
      </c>
      <c r="Z88">
        <v>292987</v>
      </c>
      <c r="AA88">
        <v>292979</v>
      </c>
      <c r="AB88">
        <v>1293.6199999999999</v>
      </c>
      <c r="AC88">
        <v>35156.445299999999</v>
      </c>
      <c r="AD88">
        <v>1</v>
      </c>
      <c r="AE88">
        <v>81.536100000000005</v>
      </c>
      <c r="AF88">
        <v>81.536100000000005</v>
      </c>
      <c r="AG88">
        <v>81.536100000000005</v>
      </c>
      <c r="AH88">
        <v>81.536100000000005</v>
      </c>
      <c r="AI88">
        <v>81.536100000000005</v>
      </c>
      <c r="AJ88">
        <v>81.536100000000005</v>
      </c>
      <c r="AK88">
        <v>81.536100000000005</v>
      </c>
      <c r="AL88">
        <v>1230.2734</v>
      </c>
      <c r="AM88">
        <v>1137.2814000000001</v>
      </c>
      <c r="AN88">
        <v>1090</v>
      </c>
      <c r="AO88">
        <v>859.03279999999995</v>
      </c>
      <c r="AP88">
        <v>1092.5999999999999</v>
      </c>
      <c r="AQ88">
        <v>1008.7452</v>
      </c>
      <c r="AR88">
        <v>983.43259999999998</v>
      </c>
      <c r="AS88">
        <v>957.94899999999996</v>
      </c>
      <c r="AT88">
        <v>936.79420000000005</v>
      </c>
      <c r="AU88">
        <v>922.2953</v>
      </c>
      <c r="AV88">
        <v>906.0607</v>
      </c>
      <c r="AW88">
        <v>884.06910000000005</v>
      </c>
      <c r="AX88">
        <v>15.8</v>
      </c>
      <c r="AY88">
        <v>18</v>
      </c>
      <c r="AZ88">
        <v>30.557300000000001</v>
      </c>
      <c r="BA88">
        <v>16.7118</v>
      </c>
      <c r="BB88">
        <v>9.7284000000000006</v>
      </c>
      <c r="BC88">
        <v>6.7073</v>
      </c>
      <c r="BD88">
        <v>4.8007</v>
      </c>
      <c r="BE88">
        <v>3.5162</v>
      </c>
      <c r="BF88">
        <v>2.5988000000000002</v>
      </c>
      <c r="BG88">
        <v>2.1837</v>
      </c>
      <c r="BH88">
        <v>2.2120000000000002</v>
      </c>
      <c r="BI88">
        <v>81.03</v>
      </c>
      <c r="BJ88">
        <v>127.31</v>
      </c>
      <c r="BK88">
        <v>141.66</v>
      </c>
      <c r="BL88">
        <v>220.2</v>
      </c>
      <c r="BM88">
        <v>209.88</v>
      </c>
      <c r="BN88">
        <v>322.76</v>
      </c>
      <c r="BO88">
        <v>292.37</v>
      </c>
      <c r="BP88">
        <v>450.4</v>
      </c>
      <c r="BQ88">
        <v>406.08</v>
      </c>
      <c r="BR88">
        <v>617.79</v>
      </c>
      <c r="BS88">
        <v>547.70000000000005</v>
      </c>
      <c r="BT88">
        <v>842.2</v>
      </c>
      <c r="BU88">
        <v>660.09</v>
      </c>
      <c r="BV88">
        <v>1017.86</v>
      </c>
      <c r="BW88">
        <v>50.2</v>
      </c>
      <c r="BX88">
        <v>45</v>
      </c>
      <c r="BY88">
        <v>42.522399999999998</v>
      </c>
      <c r="BZ88">
        <v>8.5727270000000004</v>
      </c>
      <c r="CA88">
        <v>8.2809000000000008</v>
      </c>
      <c r="CB88">
        <v>8.2809000000000008</v>
      </c>
      <c r="CC88">
        <v>-2.9618000000000002</v>
      </c>
      <c r="CD88">
        <v>8.2809000000000008</v>
      </c>
      <c r="CE88">
        <v>4101060</v>
      </c>
      <c r="CF88">
        <v>2</v>
      </c>
      <c r="CI88">
        <v>3.8679000000000001</v>
      </c>
      <c r="CJ88">
        <v>7.4279000000000002</v>
      </c>
      <c r="CK88">
        <v>9.3620999999999999</v>
      </c>
      <c r="CL88">
        <v>11.787100000000001</v>
      </c>
      <c r="CM88">
        <v>11.9543</v>
      </c>
      <c r="CN88">
        <v>16.057099999999998</v>
      </c>
      <c r="CO88">
        <v>4.0365000000000002</v>
      </c>
      <c r="CP88">
        <v>8.0931999999999995</v>
      </c>
      <c r="CQ88">
        <v>9.4972999999999992</v>
      </c>
      <c r="CR88">
        <v>12.5068</v>
      </c>
      <c r="CS88">
        <v>13.044600000000001</v>
      </c>
      <c r="CT88">
        <v>16.220300000000002</v>
      </c>
      <c r="CU88">
        <v>24.944099999999999</v>
      </c>
      <c r="CV88">
        <v>24.930299999999999</v>
      </c>
      <c r="CW88">
        <v>24.981000000000002</v>
      </c>
      <c r="CX88">
        <v>24.9526</v>
      </c>
      <c r="CY88">
        <v>24.926100000000002</v>
      </c>
      <c r="CZ88">
        <v>24.9101</v>
      </c>
      <c r="DB88">
        <v>13283</v>
      </c>
      <c r="DC88">
        <v>715</v>
      </c>
      <c r="DD88">
        <v>15</v>
      </c>
      <c r="DF88" t="s">
        <v>538</v>
      </c>
      <c r="DG88">
        <v>216</v>
      </c>
      <c r="DH88">
        <v>987</v>
      </c>
      <c r="DI88">
        <v>5</v>
      </c>
      <c r="DJ88">
        <v>5</v>
      </c>
      <c r="DK88">
        <v>30.000001999999999</v>
      </c>
      <c r="DL88">
        <v>31</v>
      </c>
      <c r="DM88">
        <v>8.5727270000000004</v>
      </c>
      <c r="DN88">
        <v>1594.9286</v>
      </c>
      <c r="DO88">
        <v>1543.2213999999999</v>
      </c>
      <c r="DP88">
        <v>1302.1786</v>
      </c>
      <c r="DQ88">
        <v>1201.1929</v>
      </c>
      <c r="DR88">
        <v>1112.3</v>
      </c>
      <c r="DS88">
        <v>1091.0857000000001</v>
      </c>
      <c r="DT88">
        <v>1031.3571999999999</v>
      </c>
      <c r="DU88">
        <v>75.554299999999998</v>
      </c>
      <c r="DV88">
        <v>73.895700000000005</v>
      </c>
      <c r="DW88">
        <v>79.060699999999997</v>
      </c>
      <c r="DX88">
        <v>70.263599999999997</v>
      </c>
      <c r="DY88">
        <v>43.148600000000002</v>
      </c>
      <c r="DZ88">
        <v>35.667099999999998</v>
      </c>
      <c r="EA88">
        <v>43.773600000000002</v>
      </c>
      <c r="EB88">
        <v>30.557300000000001</v>
      </c>
      <c r="EC88">
        <v>16.7118</v>
      </c>
      <c r="ED88">
        <v>9.7284000000000006</v>
      </c>
      <c r="EE88">
        <v>6.7073</v>
      </c>
      <c r="EF88">
        <v>4.8007</v>
      </c>
      <c r="EG88">
        <v>3.5162</v>
      </c>
      <c r="EH88">
        <v>2.5988000000000002</v>
      </c>
      <c r="EI88">
        <v>2.1837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2.5000000000000001E-2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7.0491999999999999E-2</v>
      </c>
      <c r="EY88">
        <v>5.4748999999999999E-2</v>
      </c>
      <c r="EZ88">
        <v>4.6129999999999997E-2</v>
      </c>
      <c r="FA88">
        <v>1.8355E-2</v>
      </c>
      <c r="FB88">
        <v>4.3020000000000003E-2</v>
      </c>
      <c r="FC88">
        <v>2.5912000000000001E-2</v>
      </c>
      <c r="FD88">
        <v>2.2374999999999999E-2</v>
      </c>
      <c r="FE88">
        <v>1.9999999999999999E-6</v>
      </c>
      <c r="FF88">
        <v>3.1999999999999999E-5</v>
      </c>
      <c r="FG88">
        <v>7.7999999999999999E-5</v>
      </c>
      <c r="FH88">
        <v>1.2999999999999999E-4</v>
      </c>
      <c r="FI88">
        <v>1.2799999999999999E-4</v>
      </c>
      <c r="FJ88">
        <v>-9.3200000000000002E-3</v>
      </c>
      <c r="FK88">
        <v>-5.646E-3</v>
      </c>
      <c r="FL88">
        <v>8.4208000000000005E-2</v>
      </c>
      <c r="FM88">
        <v>8.0447000000000005E-2</v>
      </c>
      <c r="FN88">
        <v>7.8659000000000007E-2</v>
      </c>
      <c r="FO88">
        <v>8.0632999999999996E-2</v>
      </c>
      <c r="FP88">
        <v>9.1053999999999996E-2</v>
      </c>
      <c r="FQ88">
        <v>0.10732700000000001</v>
      </c>
      <c r="FR88">
        <v>0.101329</v>
      </c>
      <c r="FS88">
        <v>-0.17244499999999999</v>
      </c>
      <c r="FT88">
        <v>-0.17005999999999999</v>
      </c>
      <c r="FU88">
        <v>-0.168771</v>
      </c>
      <c r="FV88">
        <v>-0.170877</v>
      </c>
      <c r="FW88">
        <v>-0.17704300000000001</v>
      </c>
      <c r="FX88">
        <v>-0.176784</v>
      </c>
      <c r="FY88">
        <v>-0.17258699999999999</v>
      </c>
      <c r="FZ88">
        <v>-1.3604309999999999</v>
      </c>
      <c r="GA88">
        <v>-1.3324339999999999</v>
      </c>
      <c r="GB88">
        <v>-1.3178829999999999</v>
      </c>
      <c r="GC88">
        <v>-1.342695</v>
      </c>
      <c r="GD88">
        <v>-1.4172750000000001</v>
      </c>
      <c r="GE88">
        <v>-1.4123159999999999</v>
      </c>
      <c r="GF88">
        <v>-1.3645989999999999</v>
      </c>
      <c r="GG88">
        <v>-0.25578600000000001</v>
      </c>
      <c r="GH88">
        <v>-0.235675</v>
      </c>
      <c r="GI88">
        <v>-0.22847300000000001</v>
      </c>
      <c r="GJ88">
        <v>-0.24904599999999999</v>
      </c>
      <c r="GK88">
        <v>-0.30370999999999998</v>
      </c>
      <c r="GL88">
        <v>-0.33679300000000001</v>
      </c>
      <c r="GM88">
        <v>-0.29644199999999998</v>
      </c>
      <c r="GN88">
        <v>-0.40732400000000002</v>
      </c>
      <c r="GO88">
        <v>-0.37771399999999999</v>
      </c>
      <c r="GP88">
        <v>-0.36174200000000001</v>
      </c>
      <c r="GQ88">
        <v>-0.38763599999999998</v>
      </c>
      <c r="GR88">
        <v>-0.46191300000000002</v>
      </c>
      <c r="GS88">
        <v>-0.45628999999999997</v>
      </c>
      <c r="GT88">
        <v>-0.404418</v>
      </c>
      <c r="GU88">
        <v>0.41325600000000001</v>
      </c>
      <c r="GV88">
        <v>0.36781199999999997</v>
      </c>
      <c r="GW88">
        <v>0.323299</v>
      </c>
      <c r="GX88">
        <v>0.256965</v>
      </c>
      <c r="GY88">
        <v>0.39982299999999998</v>
      </c>
      <c r="GZ88">
        <v>0.32014300000000001</v>
      </c>
      <c r="HA88">
        <v>0.28235900000000003</v>
      </c>
      <c r="HB88">
        <v>-75</v>
      </c>
      <c r="HC88">
        <v>-75</v>
      </c>
      <c r="HD88">
        <v>-75</v>
      </c>
      <c r="HE88">
        <v>-75</v>
      </c>
      <c r="HF88">
        <v>-70</v>
      </c>
      <c r="HG88">
        <v>-68</v>
      </c>
      <c r="HH88">
        <v>68</v>
      </c>
      <c r="HI88">
        <v>-1.0945769999999999</v>
      </c>
      <c r="HJ88">
        <v>-1.081153</v>
      </c>
      <c r="HK88">
        <v>-1.0737620000000001</v>
      </c>
      <c r="HL88">
        <v>-1.0852919999999999</v>
      </c>
      <c r="HM88">
        <v>-1.1212949999999999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745.41499999999996</v>
      </c>
      <c r="HX88">
        <v>0</v>
      </c>
      <c r="HZ88">
        <v>745.17899999999997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766.66899999999998</v>
      </c>
      <c r="IJ88">
        <v>0</v>
      </c>
      <c r="IL88">
        <v>766.62699999999995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776.03599999999994</v>
      </c>
      <c r="IV88">
        <v>0</v>
      </c>
      <c r="IX88">
        <v>775.97799999999995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755.61400000000003</v>
      </c>
      <c r="JH88">
        <v>0</v>
      </c>
      <c r="JJ88">
        <v>755.43399999999997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704.36699999999996</v>
      </c>
      <c r="JT88">
        <v>0</v>
      </c>
      <c r="JV88">
        <v>704.12199999999996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742.82899999999995</v>
      </c>
      <c r="KF88">
        <v>0.10199999999999999</v>
      </c>
      <c r="KH88">
        <v>743.077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777.21500000000003</v>
      </c>
      <c r="KR88">
        <v>2.5000000000000001E-2</v>
      </c>
      <c r="KT88">
        <v>777.29100000000005</v>
      </c>
      <c r="KU88">
        <v>2.5000000000000001E-2</v>
      </c>
      <c r="KV88">
        <v>134.30574754880001</v>
      </c>
      <c r="KW88">
        <v>124.1475319658</v>
      </c>
      <c r="KX88">
        <v>102.42806649740001</v>
      </c>
      <c r="KY88">
        <v>96.855787105700003</v>
      </c>
      <c r="KZ88">
        <v>101.27936419999999</v>
      </c>
      <c r="LA88">
        <v>117.10295492390001</v>
      </c>
      <c r="LB88">
        <v>104.5063937188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-17.961254399999998</v>
      </c>
      <c r="LI88">
        <v>-4.3146749999999994</v>
      </c>
      <c r="LJ88">
        <v>-95.902222913999992</v>
      </c>
      <c r="LK88">
        <v>-72.992066953999995</v>
      </c>
      <c r="LL88">
        <v>-60.896737663999993</v>
      </c>
      <c r="LM88">
        <v>-24.819717075000003</v>
      </c>
      <c r="LN88">
        <v>-61.152581700000006</v>
      </c>
      <c r="LO88">
        <v>-23.433147072000001</v>
      </c>
      <c r="LP88">
        <v>-22.828376670999997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82.093274999999991</v>
      </c>
      <c r="LY88">
        <v>81.086475000000007</v>
      </c>
      <c r="LZ88">
        <v>80.532150000000001</v>
      </c>
      <c r="MA88">
        <v>81.396899999999988</v>
      </c>
      <c r="MB88">
        <v>78.490649999999988</v>
      </c>
      <c r="MC88">
        <v>0</v>
      </c>
      <c r="MD88">
        <v>0</v>
      </c>
      <c r="ME88">
        <v>-19.325732179799999</v>
      </c>
      <c r="MF88">
        <v>-17.415369097500001</v>
      </c>
      <c r="MG88">
        <v>-18.063235311100001</v>
      </c>
      <c r="MH88">
        <v>-17.498868525599999</v>
      </c>
      <c r="MI88">
        <v>-13.104661306000001</v>
      </c>
      <c r="MJ88">
        <v>-12.0124296103</v>
      </c>
      <c r="MK88">
        <v>-12.9763335312</v>
      </c>
      <c r="ML88">
        <v>101.17106745500001</v>
      </c>
      <c r="MM88">
        <v>114.82657091430001</v>
      </c>
      <c r="MN88">
        <v>104.00024352230001</v>
      </c>
      <c r="MO88">
        <v>135.93410150510002</v>
      </c>
      <c r="MP88">
        <v>105.51277119399998</v>
      </c>
      <c r="MQ88">
        <v>63.696123841600013</v>
      </c>
      <c r="MR88">
        <v>64.387008516600005</v>
      </c>
    </row>
    <row r="89" spans="1:356" x14ac:dyDescent="0.25">
      <c r="A89">
        <v>89</v>
      </c>
      <c r="B89" t="s">
        <v>472</v>
      </c>
      <c r="C89" s="3">
        <v>42820.926296296297</v>
      </c>
      <c r="D89">
        <v>72.301699999999997</v>
      </c>
      <c r="E89">
        <v>73.574100000000001</v>
      </c>
      <c r="F89">
        <v>18</v>
      </c>
      <c r="G89">
        <v>76</v>
      </c>
      <c r="H89">
        <v>1.1472</v>
      </c>
      <c r="I89">
        <v>1052.6576</v>
      </c>
      <c r="J89">
        <v>17731</v>
      </c>
      <c r="K89">
        <v>33</v>
      </c>
      <c r="L89">
        <v>239517</v>
      </c>
      <c r="M89">
        <v>239707</v>
      </c>
      <c r="N89">
        <v>239988</v>
      </c>
      <c r="O89">
        <v>239996</v>
      </c>
      <c r="P89">
        <v>139311</v>
      </c>
      <c r="Q89">
        <v>139287</v>
      </c>
      <c r="R89">
        <v>220947</v>
      </c>
      <c r="S89">
        <v>220954</v>
      </c>
      <c r="T89">
        <v>239269</v>
      </c>
      <c r="U89">
        <v>239731</v>
      </c>
      <c r="V89">
        <v>215384</v>
      </c>
      <c r="W89">
        <v>215319</v>
      </c>
      <c r="X89">
        <v>215954</v>
      </c>
      <c r="Y89">
        <v>215863</v>
      </c>
      <c r="Z89">
        <v>292987</v>
      </c>
      <c r="AA89">
        <v>292979</v>
      </c>
      <c r="AB89">
        <v>1293.6199999999999</v>
      </c>
      <c r="AC89">
        <v>35173.875</v>
      </c>
      <c r="AD89">
        <v>1</v>
      </c>
      <c r="AE89">
        <v>82.741100000000003</v>
      </c>
      <c r="AF89">
        <v>82.741100000000003</v>
      </c>
      <c r="AG89">
        <v>82.741100000000003</v>
      </c>
      <c r="AH89">
        <v>82.741100000000003</v>
      </c>
      <c r="AI89">
        <v>82.741100000000003</v>
      </c>
      <c r="AJ89">
        <v>82.741100000000003</v>
      </c>
      <c r="AK89">
        <v>82.741100000000003</v>
      </c>
      <c r="AL89">
        <v>1238.4766</v>
      </c>
      <c r="AM89">
        <v>1149.2336</v>
      </c>
      <c r="AN89">
        <v>1108</v>
      </c>
      <c r="AO89">
        <v>861.03290000000004</v>
      </c>
      <c r="AP89">
        <v>1086.8190999999999</v>
      </c>
      <c r="AQ89">
        <v>1002.6356</v>
      </c>
      <c r="AR89">
        <v>977.60799999999995</v>
      </c>
      <c r="AS89">
        <v>952.14779999999996</v>
      </c>
      <c r="AT89">
        <v>930.90980000000002</v>
      </c>
      <c r="AU89">
        <v>916.70129999999995</v>
      </c>
      <c r="AV89">
        <v>900.40819999999997</v>
      </c>
      <c r="AW89">
        <v>878.41989999999998</v>
      </c>
      <c r="AX89">
        <v>15.8</v>
      </c>
      <c r="AY89">
        <v>22.4</v>
      </c>
      <c r="AZ89">
        <v>30.182600000000001</v>
      </c>
      <c r="BA89">
        <v>16.596699999999998</v>
      </c>
      <c r="BB89">
        <v>9.7028999999999996</v>
      </c>
      <c r="BC89">
        <v>6.7045000000000003</v>
      </c>
      <c r="BD89">
        <v>4.8079999999999998</v>
      </c>
      <c r="BE89">
        <v>3.5213999999999999</v>
      </c>
      <c r="BF89">
        <v>2.5973999999999999</v>
      </c>
      <c r="BG89">
        <v>2.1823000000000001</v>
      </c>
      <c r="BH89">
        <v>2.2105000000000001</v>
      </c>
      <c r="BI89">
        <v>80.989999999999995</v>
      </c>
      <c r="BJ89">
        <v>126.73</v>
      </c>
      <c r="BK89">
        <v>141.91999999999999</v>
      </c>
      <c r="BL89">
        <v>218.55</v>
      </c>
      <c r="BM89">
        <v>210.61</v>
      </c>
      <c r="BN89">
        <v>320</v>
      </c>
      <c r="BO89">
        <v>293.26</v>
      </c>
      <c r="BP89">
        <v>445.85</v>
      </c>
      <c r="BQ89">
        <v>408.05</v>
      </c>
      <c r="BR89">
        <v>612.09</v>
      </c>
      <c r="BS89">
        <v>548.48</v>
      </c>
      <c r="BT89">
        <v>835.22</v>
      </c>
      <c r="BU89">
        <v>660.18</v>
      </c>
      <c r="BV89">
        <v>1015.93</v>
      </c>
      <c r="BW89">
        <v>48.8</v>
      </c>
      <c r="BX89">
        <v>44.9</v>
      </c>
      <c r="BY89">
        <v>41.655200000000001</v>
      </c>
      <c r="BZ89">
        <v>4.2545460000000004</v>
      </c>
      <c r="CA89">
        <v>5.2560000000000002</v>
      </c>
      <c r="CB89">
        <v>5.2560000000000002</v>
      </c>
      <c r="CC89">
        <v>-1.1687000000000001</v>
      </c>
      <c r="CD89">
        <v>5.2560000000000002</v>
      </c>
      <c r="CE89">
        <v>4101060</v>
      </c>
      <c r="CF89">
        <v>1</v>
      </c>
      <c r="CI89">
        <v>3.8963999999999999</v>
      </c>
      <c r="CJ89">
        <v>7.4836</v>
      </c>
      <c r="CK89">
        <v>9.4956999999999994</v>
      </c>
      <c r="CL89">
        <v>11.7029</v>
      </c>
      <c r="CM89">
        <v>12.0029</v>
      </c>
      <c r="CN89">
        <v>16.087900000000001</v>
      </c>
      <c r="CO89">
        <v>4.0784000000000002</v>
      </c>
      <c r="CP89">
        <v>8.2270000000000003</v>
      </c>
      <c r="CQ89">
        <v>10.050000000000001</v>
      </c>
      <c r="CR89">
        <v>12.6419</v>
      </c>
      <c r="CS89">
        <v>13.194599999999999</v>
      </c>
      <c r="CT89">
        <v>16.078399999999998</v>
      </c>
      <c r="CU89">
        <v>24.944099999999999</v>
      </c>
      <c r="CV89">
        <v>24.941199999999998</v>
      </c>
      <c r="CW89">
        <v>24.9724</v>
      </c>
      <c r="CX89">
        <v>24.958400000000001</v>
      </c>
      <c r="CY89">
        <v>24.947900000000001</v>
      </c>
      <c r="CZ89">
        <v>24.980599999999999</v>
      </c>
      <c r="DB89">
        <v>13283</v>
      </c>
      <c r="DC89">
        <v>715</v>
      </c>
      <c r="DD89">
        <v>16</v>
      </c>
      <c r="DF89" t="s">
        <v>538</v>
      </c>
      <c r="DG89">
        <v>216</v>
      </c>
      <c r="DH89">
        <v>987</v>
      </c>
      <c r="DI89">
        <v>5</v>
      </c>
      <c r="DJ89">
        <v>5</v>
      </c>
      <c r="DK89">
        <v>30.000001999999999</v>
      </c>
      <c r="DL89">
        <v>28</v>
      </c>
      <c r="DM89">
        <v>4.2545460000000004</v>
      </c>
      <c r="DN89">
        <v>1576.8571999999999</v>
      </c>
      <c r="DO89">
        <v>1518.5286000000001</v>
      </c>
      <c r="DP89">
        <v>1258.4857</v>
      </c>
      <c r="DQ89">
        <v>1178.7786000000001</v>
      </c>
      <c r="DR89">
        <v>1109.7072000000001</v>
      </c>
      <c r="DS89">
        <v>1091.1642999999999</v>
      </c>
      <c r="DT89">
        <v>1002.7786</v>
      </c>
      <c r="DU89">
        <v>60.867100000000001</v>
      </c>
      <c r="DV89">
        <v>57.112099999999998</v>
      </c>
      <c r="DW89">
        <v>65.570700000000002</v>
      </c>
      <c r="DX89">
        <v>63.758600000000001</v>
      </c>
      <c r="DY89">
        <v>41.503599999999999</v>
      </c>
      <c r="DZ89">
        <v>34.410699999999999</v>
      </c>
      <c r="EA89">
        <v>35.695700000000002</v>
      </c>
      <c r="EB89">
        <v>30.182600000000001</v>
      </c>
      <c r="EC89">
        <v>16.596699999999998</v>
      </c>
      <c r="ED89">
        <v>9.7028999999999996</v>
      </c>
      <c r="EE89">
        <v>6.7045000000000003</v>
      </c>
      <c r="EF89">
        <v>4.8079999999999998</v>
      </c>
      <c r="EG89">
        <v>3.5213999999999999</v>
      </c>
      <c r="EH89">
        <v>2.5973999999999999</v>
      </c>
      <c r="EI89">
        <v>2.1823000000000001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2.5000000000000001E-2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7.2749999999999995E-2</v>
      </c>
      <c r="EY89">
        <v>5.6423000000000001E-2</v>
      </c>
      <c r="EZ89">
        <v>4.7042E-2</v>
      </c>
      <c r="FA89">
        <v>1.8939999999999999E-2</v>
      </c>
      <c r="FB89">
        <v>4.4427000000000001E-2</v>
      </c>
      <c r="FC89">
        <v>2.6811000000000001E-2</v>
      </c>
      <c r="FD89">
        <v>2.3120000000000002E-2</v>
      </c>
      <c r="FE89">
        <v>1.9999999999999999E-6</v>
      </c>
      <c r="FF89">
        <v>3.1999999999999999E-5</v>
      </c>
      <c r="FG89">
        <v>7.7999999999999999E-5</v>
      </c>
      <c r="FH89">
        <v>1.3300000000000001E-4</v>
      </c>
      <c r="FI89">
        <v>1.34E-4</v>
      </c>
      <c r="FJ89">
        <v>-7.6480000000000003E-3</v>
      </c>
      <c r="FK89">
        <v>-4.4749999999999998E-3</v>
      </c>
      <c r="FL89">
        <v>8.4196999999999994E-2</v>
      </c>
      <c r="FM89">
        <v>8.0436999999999995E-2</v>
      </c>
      <c r="FN89">
        <v>7.8654000000000002E-2</v>
      </c>
      <c r="FO89">
        <v>8.0629000000000006E-2</v>
      </c>
      <c r="FP89">
        <v>9.1045000000000001E-2</v>
      </c>
      <c r="FQ89">
        <v>0.107318</v>
      </c>
      <c r="FR89">
        <v>0.101324</v>
      </c>
      <c r="FS89">
        <v>-0.172179</v>
      </c>
      <c r="FT89">
        <v>-0.169789</v>
      </c>
      <c r="FU89">
        <v>-0.16847200000000001</v>
      </c>
      <c r="FV89">
        <v>-0.17055699999999999</v>
      </c>
      <c r="FW89">
        <v>-0.17677799999999999</v>
      </c>
      <c r="FX89">
        <v>-0.17668200000000001</v>
      </c>
      <c r="FY89">
        <v>-0.17250099999999999</v>
      </c>
      <c r="FZ89">
        <v>-1.36093</v>
      </c>
      <c r="GA89">
        <v>-1.332816</v>
      </c>
      <c r="GB89">
        <v>-1.3179350000000001</v>
      </c>
      <c r="GC89">
        <v>-1.3425640000000001</v>
      </c>
      <c r="GD89">
        <v>-1.418725</v>
      </c>
      <c r="GE89">
        <v>-1.420207</v>
      </c>
      <c r="GF89">
        <v>-1.3732120000000001</v>
      </c>
      <c r="GG89">
        <v>-0.25516699999999998</v>
      </c>
      <c r="GH89">
        <v>-0.235129</v>
      </c>
      <c r="GI89">
        <v>-0.228016</v>
      </c>
      <c r="GJ89">
        <v>-0.24859200000000001</v>
      </c>
      <c r="GK89">
        <v>-0.30305799999999999</v>
      </c>
      <c r="GL89">
        <v>-0.336059</v>
      </c>
      <c r="GM89">
        <v>-0.29585</v>
      </c>
      <c r="GN89">
        <v>-0.40789500000000001</v>
      </c>
      <c r="GO89">
        <v>-0.37812800000000002</v>
      </c>
      <c r="GP89">
        <v>-0.361794</v>
      </c>
      <c r="GQ89">
        <v>-0.38748500000000002</v>
      </c>
      <c r="GR89">
        <v>-0.46218100000000001</v>
      </c>
      <c r="GS89">
        <v>-0.45654299999999998</v>
      </c>
      <c r="GT89">
        <v>-0.40445700000000001</v>
      </c>
      <c r="GU89">
        <v>0.413248</v>
      </c>
      <c r="GV89">
        <v>0.36746699999999999</v>
      </c>
      <c r="GW89">
        <v>0.32242799999999999</v>
      </c>
      <c r="GX89">
        <v>0.256214</v>
      </c>
      <c r="GY89">
        <v>0.39805000000000001</v>
      </c>
      <c r="GZ89">
        <v>0.32001800000000002</v>
      </c>
      <c r="HA89">
        <v>0.28220000000000001</v>
      </c>
      <c r="HB89">
        <v>-75</v>
      </c>
      <c r="HC89">
        <v>-75</v>
      </c>
      <c r="HD89">
        <v>-75</v>
      </c>
      <c r="HE89">
        <v>-75</v>
      </c>
      <c r="HF89">
        <v>-70</v>
      </c>
      <c r="HG89">
        <v>-61</v>
      </c>
      <c r="HH89">
        <v>61</v>
      </c>
      <c r="HI89">
        <v>-1.0945830000000001</v>
      </c>
      <c r="HJ89">
        <v>-1.0811599999999999</v>
      </c>
      <c r="HK89">
        <v>-1.073774</v>
      </c>
      <c r="HL89">
        <v>-1.085307</v>
      </c>
      <c r="HM89">
        <v>-1.121329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745.41499999999996</v>
      </c>
      <c r="HX89">
        <v>0</v>
      </c>
      <c r="HZ89">
        <v>745.17899999999997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766.66899999999998</v>
      </c>
      <c r="IJ89">
        <v>0</v>
      </c>
      <c r="IL89">
        <v>766.62699999999995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776.03599999999994</v>
      </c>
      <c r="IV89">
        <v>0</v>
      </c>
      <c r="IX89">
        <v>775.97799999999995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755.61400000000003</v>
      </c>
      <c r="JH89">
        <v>0</v>
      </c>
      <c r="JJ89">
        <v>755.43399999999997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704.36699999999996</v>
      </c>
      <c r="JT89">
        <v>0</v>
      </c>
      <c r="JV89">
        <v>704.12199999999996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742.82899999999995</v>
      </c>
      <c r="KF89">
        <v>0.10199999999999999</v>
      </c>
      <c r="KH89">
        <v>743.077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777.21500000000003</v>
      </c>
      <c r="KR89">
        <v>2.5000000000000001E-2</v>
      </c>
      <c r="KT89">
        <v>777.29100000000005</v>
      </c>
      <c r="KU89">
        <v>2.5000000000000001E-2</v>
      </c>
      <c r="KV89">
        <v>132.76664566839997</v>
      </c>
      <c r="KW89">
        <v>122.1458849982</v>
      </c>
      <c r="KX89">
        <v>98.984934247799998</v>
      </c>
      <c r="KY89">
        <v>95.04373973940001</v>
      </c>
      <c r="KZ89">
        <v>101.033292024</v>
      </c>
      <c r="LA89">
        <v>117.10157034739998</v>
      </c>
      <c r="LB89">
        <v>101.6055388664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-17.950891200000001</v>
      </c>
      <c r="LI89">
        <v>-4.3125249999999999</v>
      </c>
      <c r="LJ89">
        <v>-99.010379359999988</v>
      </c>
      <c r="LK89">
        <v>-75.244127280000001</v>
      </c>
      <c r="LL89">
        <v>-62.101097200000012</v>
      </c>
      <c r="LM89">
        <v>-25.606723172000002</v>
      </c>
      <c r="LN89">
        <v>-63.219804725000003</v>
      </c>
      <c r="LO89">
        <v>-27.215426741000002</v>
      </c>
      <c r="LP89">
        <v>-25.603537740000007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82.093725000000006</v>
      </c>
      <c r="LY89">
        <v>81.086999999999989</v>
      </c>
      <c r="LZ89">
        <v>80.533050000000003</v>
      </c>
      <c r="MA89">
        <v>81.398025000000004</v>
      </c>
      <c r="MB89">
        <v>78.493030000000005</v>
      </c>
      <c r="MC89">
        <v>0</v>
      </c>
      <c r="MD89">
        <v>0</v>
      </c>
      <c r="ME89">
        <v>-15.531275305699999</v>
      </c>
      <c r="MF89">
        <v>-13.4287109609</v>
      </c>
      <c r="MG89">
        <v>-14.951168731200001</v>
      </c>
      <c r="MH89">
        <v>-15.8498778912</v>
      </c>
      <c r="MI89">
        <v>-12.5779980088</v>
      </c>
      <c r="MJ89">
        <v>-11.564025431299999</v>
      </c>
      <c r="MK89">
        <v>-10.560572845000001</v>
      </c>
      <c r="ML89">
        <v>100.3187160027</v>
      </c>
      <c r="MM89">
        <v>114.56004675729999</v>
      </c>
      <c r="MN89">
        <v>102.46571831659999</v>
      </c>
      <c r="MO89">
        <v>134.98516367620002</v>
      </c>
      <c r="MP89">
        <v>103.72851929020001</v>
      </c>
      <c r="MQ89">
        <v>60.371226975099987</v>
      </c>
      <c r="MR89">
        <v>61.128903281399992</v>
      </c>
    </row>
    <row r="90" spans="1:356" x14ac:dyDescent="0.25">
      <c r="A90">
        <v>89</v>
      </c>
      <c r="B90" t="s">
        <v>473</v>
      </c>
      <c r="C90" s="3">
        <v>42820.92732638889</v>
      </c>
      <c r="D90">
        <v>72.783699999999996</v>
      </c>
      <c r="E90">
        <v>73.8613</v>
      </c>
      <c r="F90">
        <v>12</v>
      </c>
      <c r="G90">
        <v>73</v>
      </c>
      <c r="H90">
        <v>1.1472</v>
      </c>
      <c r="I90">
        <v>1002.9525</v>
      </c>
      <c r="J90">
        <v>16933</v>
      </c>
      <c r="K90">
        <v>33</v>
      </c>
      <c r="L90">
        <v>239517</v>
      </c>
      <c r="M90">
        <v>239707</v>
      </c>
      <c r="N90">
        <v>239988</v>
      </c>
      <c r="O90">
        <v>239996</v>
      </c>
      <c r="P90">
        <v>139311</v>
      </c>
      <c r="Q90">
        <v>139287</v>
      </c>
      <c r="R90">
        <v>220947</v>
      </c>
      <c r="S90">
        <v>220954</v>
      </c>
      <c r="T90">
        <v>239269</v>
      </c>
      <c r="U90">
        <v>239731</v>
      </c>
      <c r="V90">
        <v>215384</v>
      </c>
      <c r="W90">
        <v>215319</v>
      </c>
      <c r="X90">
        <v>215954</v>
      </c>
      <c r="Y90">
        <v>215863</v>
      </c>
      <c r="Z90">
        <v>292987</v>
      </c>
      <c r="AA90">
        <v>292979</v>
      </c>
      <c r="AB90">
        <v>1293.6199999999999</v>
      </c>
      <c r="AC90">
        <v>35192.210899999998</v>
      </c>
      <c r="AD90">
        <v>1</v>
      </c>
      <c r="AE90">
        <v>83.889200000000002</v>
      </c>
      <c r="AF90">
        <v>83.889200000000002</v>
      </c>
      <c r="AG90">
        <v>83.889200000000002</v>
      </c>
      <c r="AH90">
        <v>83.889200000000002</v>
      </c>
      <c r="AI90">
        <v>83.889200000000002</v>
      </c>
      <c r="AJ90">
        <v>83.889200000000002</v>
      </c>
      <c r="AK90">
        <v>83.889200000000002</v>
      </c>
      <c r="AL90">
        <v>1222.0703000000001</v>
      </c>
      <c r="AM90">
        <v>1133.1348</v>
      </c>
      <c r="AN90">
        <v>1086</v>
      </c>
      <c r="AO90">
        <v>855.72649999999999</v>
      </c>
      <c r="AP90">
        <v>1079.2782999999999</v>
      </c>
      <c r="AQ90">
        <v>996.45320000000004</v>
      </c>
      <c r="AR90">
        <v>972.05909999999994</v>
      </c>
      <c r="AS90">
        <v>946.88679999999999</v>
      </c>
      <c r="AT90">
        <v>925.38019999999995</v>
      </c>
      <c r="AU90">
        <v>910.63980000000004</v>
      </c>
      <c r="AV90">
        <v>893.80200000000002</v>
      </c>
      <c r="AW90">
        <v>871.44399999999996</v>
      </c>
      <c r="AX90">
        <v>15.8</v>
      </c>
      <c r="AY90">
        <v>18.2</v>
      </c>
      <c r="AZ90">
        <v>31.071100000000001</v>
      </c>
      <c r="BA90">
        <v>17.0623</v>
      </c>
      <c r="BB90">
        <v>9.8533000000000008</v>
      </c>
      <c r="BC90">
        <v>6.7367999999999997</v>
      </c>
      <c r="BD90">
        <v>4.8041999999999998</v>
      </c>
      <c r="BE90">
        <v>3.5097999999999998</v>
      </c>
      <c r="BF90">
        <v>2.5846</v>
      </c>
      <c r="BG90">
        <v>2.1815000000000002</v>
      </c>
      <c r="BH90">
        <v>2.2138</v>
      </c>
      <c r="BI90">
        <v>79.89</v>
      </c>
      <c r="BJ90">
        <v>122.99</v>
      </c>
      <c r="BK90">
        <v>140.1</v>
      </c>
      <c r="BL90">
        <v>213.37</v>
      </c>
      <c r="BM90">
        <v>208.71</v>
      </c>
      <c r="BN90">
        <v>313.93</v>
      </c>
      <c r="BO90">
        <v>291.31</v>
      </c>
      <c r="BP90">
        <v>439.46</v>
      </c>
      <c r="BQ90">
        <v>406.46</v>
      </c>
      <c r="BR90">
        <v>604.29999999999995</v>
      </c>
      <c r="BS90">
        <v>546.87</v>
      </c>
      <c r="BT90">
        <v>824.27</v>
      </c>
      <c r="BU90">
        <v>660.31</v>
      </c>
      <c r="BV90">
        <v>995.84</v>
      </c>
      <c r="BW90">
        <v>50.4</v>
      </c>
      <c r="BX90">
        <v>45.2</v>
      </c>
      <c r="BY90">
        <v>39.841500000000003</v>
      </c>
      <c r="BZ90">
        <v>6.3454540000000001</v>
      </c>
      <c r="CA90">
        <v>6.1074999999999999</v>
      </c>
      <c r="CB90">
        <v>6.1074999999999999</v>
      </c>
      <c r="CC90">
        <v>-2.6417999999999999</v>
      </c>
      <c r="CD90">
        <v>6.1074999999999999</v>
      </c>
      <c r="CE90">
        <v>4101060</v>
      </c>
      <c r="CF90">
        <v>2</v>
      </c>
      <c r="CI90">
        <v>3.87</v>
      </c>
      <c r="CJ90">
        <v>7.4679000000000002</v>
      </c>
      <c r="CK90">
        <v>9.4870999999999999</v>
      </c>
      <c r="CL90">
        <v>11.815</v>
      </c>
      <c r="CM90">
        <v>12.208600000000001</v>
      </c>
      <c r="CN90">
        <v>16.289300000000001</v>
      </c>
      <c r="CO90">
        <v>3.9506999999999999</v>
      </c>
      <c r="CP90">
        <v>7.8467000000000002</v>
      </c>
      <c r="CQ90">
        <v>9.7880000000000003</v>
      </c>
      <c r="CR90">
        <v>12.492000000000001</v>
      </c>
      <c r="CS90">
        <v>12.804</v>
      </c>
      <c r="CT90">
        <v>17.229299999999999</v>
      </c>
      <c r="CU90">
        <v>24.905200000000001</v>
      </c>
      <c r="CV90">
        <v>24.944400000000002</v>
      </c>
      <c r="CW90">
        <v>24.9497</v>
      </c>
      <c r="CX90">
        <v>24.9636</v>
      </c>
      <c r="CY90">
        <v>24.829499999999999</v>
      </c>
      <c r="CZ90">
        <v>24.747199999999999</v>
      </c>
      <c r="DB90">
        <v>13283</v>
      </c>
      <c r="DC90">
        <v>715</v>
      </c>
      <c r="DD90">
        <v>17</v>
      </c>
      <c r="DF90" t="s">
        <v>538</v>
      </c>
      <c r="DG90">
        <v>216</v>
      </c>
      <c r="DH90">
        <v>987</v>
      </c>
      <c r="DI90">
        <v>5</v>
      </c>
      <c r="DJ90">
        <v>5</v>
      </c>
      <c r="DK90">
        <v>30.000001999999999</v>
      </c>
      <c r="DL90">
        <v>34.833336000000003</v>
      </c>
      <c r="DM90">
        <v>6.3454540000000001</v>
      </c>
      <c r="DN90">
        <v>1662.9429</v>
      </c>
      <c r="DO90">
        <v>1629.3857</v>
      </c>
      <c r="DP90">
        <v>1353.1285</v>
      </c>
      <c r="DQ90">
        <v>1243.5929000000001</v>
      </c>
      <c r="DR90">
        <v>1164.3429000000001</v>
      </c>
      <c r="DS90">
        <v>1122.7141999999999</v>
      </c>
      <c r="DT90">
        <v>1095.6071999999999</v>
      </c>
      <c r="DU90">
        <v>49.0886</v>
      </c>
      <c r="DV90">
        <v>38.762900000000002</v>
      </c>
      <c r="DW90">
        <v>42.863599999999998</v>
      </c>
      <c r="DX90">
        <v>38.318600000000004</v>
      </c>
      <c r="DY90">
        <v>35.619300000000003</v>
      </c>
      <c r="DZ90">
        <v>34.225700000000003</v>
      </c>
      <c r="EA90">
        <v>37.28</v>
      </c>
      <c r="EB90">
        <v>31.071100000000001</v>
      </c>
      <c r="EC90">
        <v>17.0623</v>
      </c>
      <c r="ED90">
        <v>9.8533000000000008</v>
      </c>
      <c r="EE90">
        <v>6.7367999999999997</v>
      </c>
      <c r="EF90">
        <v>4.8041999999999998</v>
      </c>
      <c r="EG90">
        <v>3.5097999999999998</v>
      </c>
      <c r="EH90">
        <v>2.5846</v>
      </c>
      <c r="EI90">
        <v>2.1815000000000002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2.5000000000000001E-2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7.4489E-2</v>
      </c>
      <c r="EY90">
        <v>5.7646000000000003E-2</v>
      </c>
      <c r="EZ90">
        <v>4.7704999999999997E-2</v>
      </c>
      <c r="FA90">
        <v>1.9494999999999998E-2</v>
      </c>
      <c r="FB90">
        <v>4.5414999999999997E-2</v>
      </c>
      <c r="FC90">
        <v>2.8079E-2</v>
      </c>
      <c r="FD90">
        <v>2.4177000000000001E-2</v>
      </c>
      <c r="FE90">
        <v>1.9999999999999999E-6</v>
      </c>
      <c r="FF90">
        <v>3.1999999999999999E-5</v>
      </c>
      <c r="FG90">
        <v>7.8999999999999996E-5</v>
      </c>
      <c r="FH90">
        <v>1.35E-4</v>
      </c>
      <c r="FI90">
        <v>1.3999999999999999E-4</v>
      </c>
      <c r="FJ90">
        <v>-7.1269999999999997E-3</v>
      </c>
      <c r="FK90">
        <v>-4.0870000000000004E-3</v>
      </c>
      <c r="FL90">
        <v>8.4199999999999997E-2</v>
      </c>
      <c r="FM90">
        <v>8.0431000000000002E-2</v>
      </c>
      <c r="FN90">
        <v>7.8645000000000007E-2</v>
      </c>
      <c r="FO90">
        <v>8.0624000000000001E-2</v>
      </c>
      <c r="FP90">
        <v>9.1044E-2</v>
      </c>
      <c r="FQ90">
        <v>0.107307</v>
      </c>
      <c r="FR90">
        <v>0.10127800000000001</v>
      </c>
      <c r="FS90">
        <v>-0.17302000000000001</v>
      </c>
      <c r="FT90">
        <v>-0.17068900000000001</v>
      </c>
      <c r="FU90">
        <v>-0.169382</v>
      </c>
      <c r="FV90">
        <v>-0.17145199999999999</v>
      </c>
      <c r="FW90">
        <v>-0.177677</v>
      </c>
      <c r="FX90">
        <v>-0.17774799999999999</v>
      </c>
      <c r="FY90">
        <v>-0.17366999999999999</v>
      </c>
      <c r="FZ90">
        <v>-1.3617630000000001</v>
      </c>
      <c r="GA90">
        <v>-1.334409</v>
      </c>
      <c r="GB90">
        <v>-1.3197019999999999</v>
      </c>
      <c r="GC90">
        <v>-1.344068</v>
      </c>
      <c r="GD90">
        <v>-1.419994</v>
      </c>
      <c r="GE90">
        <v>-1.429087</v>
      </c>
      <c r="GF90">
        <v>-1.383127</v>
      </c>
      <c r="GG90">
        <v>-0.25619700000000001</v>
      </c>
      <c r="GH90">
        <v>-0.235901</v>
      </c>
      <c r="GI90">
        <v>-0.22872200000000001</v>
      </c>
      <c r="GJ90">
        <v>-0.24943199999999999</v>
      </c>
      <c r="GK90">
        <v>-0.30416900000000002</v>
      </c>
      <c r="GL90">
        <v>-0.33741300000000002</v>
      </c>
      <c r="GM90">
        <v>-0.29658499999999999</v>
      </c>
      <c r="GN90">
        <v>-0.40886400000000001</v>
      </c>
      <c r="GO90">
        <v>-0.37987599999999999</v>
      </c>
      <c r="GP90">
        <v>-0.36368699999999998</v>
      </c>
      <c r="GQ90">
        <v>-0.38918599999999998</v>
      </c>
      <c r="GR90">
        <v>-0.463808</v>
      </c>
      <c r="GS90">
        <v>-0.45751500000000001</v>
      </c>
      <c r="GT90">
        <v>-0.40686600000000001</v>
      </c>
      <c r="GU90">
        <v>0.41419899999999998</v>
      </c>
      <c r="GV90">
        <v>0.36903799999999998</v>
      </c>
      <c r="GW90">
        <v>0.32461899999999999</v>
      </c>
      <c r="GX90">
        <v>0.25759599999999999</v>
      </c>
      <c r="GY90">
        <v>0.39966099999999999</v>
      </c>
      <c r="GZ90">
        <v>0.32117200000000001</v>
      </c>
      <c r="HA90">
        <v>0.28256100000000001</v>
      </c>
      <c r="HB90">
        <v>-75</v>
      </c>
      <c r="HC90">
        <v>-75</v>
      </c>
      <c r="HD90">
        <v>-75</v>
      </c>
      <c r="HE90">
        <v>-75</v>
      </c>
      <c r="HF90">
        <v>-70</v>
      </c>
      <c r="HG90">
        <v>-54</v>
      </c>
      <c r="HH90">
        <v>54</v>
      </c>
      <c r="HI90">
        <v>-1.0946009999999999</v>
      </c>
      <c r="HJ90">
        <v>-1.0811820000000001</v>
      </c>
      <c r="HK90">
        <v>-1.0738669999999999</v>
      </c>
      <c r="HL90">
        <v>-1.085434</v>
      </c>
      <c r="HM90">
        <v>-1.1214710000000001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745.41499999999996</v>
      </c>
      <c r="HX90">
        <v>0</v>
      </c>
      <c r="HZ90">
        <v>745.17899999999997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766.66899999999998</v>
      </c>
      <c r="IJ90">
        <v>0</v>
      </c>
      <c r="IL90">
        <v>766.62699999999995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776.03599999999994</v>
      </c>
      <c r="IV90">
        <v>0</v>
      </c>
      <c r="IX90">
        <v>775.97799999999995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755.61400000000003</v>
      </c>
      <c r="JH90">
        <v>0</v>
      </c>
      <c r="JJ90">
        <v>755.43399999999997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704.36699999999996</v>
      </c>
      <c r="JT90">
        <v>0</v>
      </c>
      <c r="JV90">
        <v>704.12199999999996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742.82899999999995</v>
      </c>
      <c r="KF90">
        <v>0.10199999999999999</v>
      </c>
      <c r="KH90">
        <v>743.077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777.21500000000003</v>
      </c>
      <c r="KR90">
        <v>2.5000000000000001E-2</v>
      </c>
      <c r="KT90">
        <v>777.29100000000005</v>
      </c>
      <c r="KU90">
        <v>2.5000000000000001E-2</v>
      </c>
      <c r="KV90">
        <v>140.01979218</v>
      </c>
      <c r="KW90">
        <v>131.05312123670001</v>
      </c>
      <c r="KX90">
        <v>106.41679088250001</v>
      </c>
      <c r="KY90">
        <v>100.26343396960002</v>
      </c>
      <c r="KZ90">
        <v>106.0064349876</v>
      </c>
      <c r="LA90">
        <v>120.47509265939999</v>
      </c>
      <c r="LB90">
        <v>110.96090600159999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-18.059196799999999</v>
      </c>
      <c r="LI90">
        <v>-4.3417500000000002</v>
      </c>
      <c r="LJ90">
        <v>-101.439087633</v>
      </c>
      <c r="LK90">
        <v>-76.966042301999991</v>
      </c>
      <c r="LL90">
        <v>-63.060640367999994</v>
      </c>
      <c r="LM90">
        <v>-26.384054840000001</v>
      </c>
      <c r="LN90">
        <v>-64.687826669999993</v>
      </c>
      <c r="LO90">
        <v>-29.942230823999996</v>
      </c>
      <c r="LP90">
        <v>-27.787021429999999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82.095074999999994</v>
      </c>
      <c r="LY90">
        <v>81.088650000000001</v>
      </c>
      <c r="LZ90">
        <v>80.540024999999986</v>
      </c>
      <c r="MA90">
        <v>81.407550000000001</v>
      </c>
      <c r="MB90">
        <v>78.502970000000005</v>
      </c>
      <c r="MC90">
        <v>0</v>
      </c>
      <c r="MD90">
        <v>0</v>
      </c>
      <c r="ME90">
        <v>-12.576352054200001</v>
      </c>
      <c r="MF90">
        <v>-9.1442068728999999</v>
      </c>
      <c r="MG90">
        <v>-9.8038483192000001</v>
      </c>
      <c r="MH90">
        <v>-9.5578850352</v>
      </c>
      <c r="MI90">
        <v>-10.834286861700001</v>
      </c>
      <c r="MJ90">
        <v>-11.548196114100001</v>
      </c>
      <c r="MK90">
        <v>-11.0566888</v>
      </c>
      <c r="ML90">
        <v>108.09942749279999</v>
      </c>
      <c r="MM90">
        <v>126.03152206180003</v>
      </c>
      <c r="MN90">
        <v>114.0923271953</v>
      </c>
      <c r="MO90">
        <v>145.72904409440002</v>
      </c>
      <c r="MP90">
        <v>108.98729145590002</v>
      </c>
      <c r="MQ90">
        <v>60.925468921300002</v>
      </c>
      <c r="MR90">
        <v>67.775445771599991</v>
      </c>
    </row>
    <row r="91" spans="1:356" x14ac:dyDescent="0.25">
      <c r="A91">
        <v>89</v>
      </c>
      <c r="B91" t="s">
        <v>474</v>
      </c>
      <c r="C91" s="3">
        <v>42820.928402777776</v>
      </c>
      <c r="D91">
        <v>73.147400000000005</v>
      </c>
      <c r="E91">
        <v>74.096900000000005</v>
      </c>
      <c r="F91">
        <v>19</v>
      </c>
      <c r="G91">
        <v>76</v>
      </c>
      <c r="H91">
        <v>1.1472</v>
      </c>
      <c r="I91">
        <v>1060.3885</v>
      </c>
      <c r="J91">
        <v>17862</v>
      </c>
      <c r="K91">
        <v>33</v>
      </c>
      <c r="L91">
        <v>239517</v>
      </c>
      <c r="M91">
        <v>239707</v>
      </c>
      <c r="N91">
        <v>239988</v>
      </c>
      <c r="O91">
        <v>239996</v>
      </c>
      <c r="P91">
        <v>139311</v>
      </c>
      <c r="Q91">
        <v>139287</v>
      </c>
      <c r="R91">
        <v>220947</v>
      </c>
      <c r="S91">
        <v>220954</v>
      </c>
      <c r="T91">
        <v>239269</v>
      </c>
      <c r="U91">
        <v>239731</v>
      </c>
      <c r="V91">
        <v>215384</v>
      </c>
      <c r="W91">
        <v>215319</v>
      </c>
      <c r="X91">
        <v>215954</v>
      </c>
      <c r="Y91">
        <v>215863</v>
      </c>
      <c r="Z91">
        <v>292987</v>
      </c>
      <c r="AA91">
        <v>292979</v>
      </c>
      <c r="AB91">
        <v>1293.6199999999999</v>
      </c>
      <c r="AC91">
        <v>35210.460899999998</v>
      </c>
      <c r="AD91">
        <v>1</v>
      </c>
      <c r="AE91">
        <v>85.103099999999998</v>
      </c>
      <c r="AF91">
        <v>85.103099999999998</v>
      </c>
      <c r="AG91">
        <v>85.103099999999998</v>
      </c>
      <c r="AH91">
        <v>85.103099999999998</v>
      </c>
      <c r="AI91">
        <v>85.103099999999998</v>
      </c>
      <c r="AJ91">
        <v>85.103099999999998</v>
      </c>
      <c r="AK91">
        <v>85.103099999999998</v>
      </c>
      <c r="AL91">
        <v>1246.6796999999999</v>
      </c>
      <c r="AM91">
        <v>1151.6128000000001</v>
      </c>
      <c r="AN91">
        <v>1111.3334</v>
      </c>
      <c r="AO91">
        <v>862.75720000000001</v>
      </c>
      <c r="AP91">
        <v>1087.5934999999999</v>
      </c>
      <c r="AQ91">
        <v>1003.9276</v>
      </c>
      <c r="AR91">
        <v>978.79139999999995</v>
      </c>
      <c r="AS91">
        <v>953.01930000000004</v>
      </c>
      <c r="AT91">
        <v>931.29</v>
      </c>
      <c r="AU91">
        <v>916.97810000000004</v>
      </c>
      <c r="AV91">
        <v>900.95259999999996</v>
      </c>
      <c r="AW91">
        <v>878.00279999999998</v>
      </c>
      <c r="AX91">
        <v>15.8</v>
      </c>
      <c r="AY91">
        <v>23.2</v>
      </c>
      <c r="AZ91">
        <v>30.518699999999999</v>
      </c>
      <c r="BA91">
        <v>16.642399999999999</v>
      </c>
      <c r="BB91">
        <v>9.7606999999999999</v>
      </c>
      <c r="BC91">
        <v>6.7179000000000002</v>
      </c>
      <c r="BD91">
        <v>4.8070000000000004</v>
      </c>
      <c r="BE91">
        <v>3.5007999999999999</v>
      </c>
      <c r="BF91">
        <v>2.5691999999999999</v>
      </c>
      <c r="BG91">
        <v>2.1817000000000002</v>
      </c>
      <c r="BH91">
        <v>2.2115999999999998</v>
      </c>
      <c r="BI91">
        <v>80.7</v>
      </c>
      <c r="BJ91">
        <v>126.62</v>
      </c>
      <c r="BK91">
        <v>140.82</v>
      </c>
      <c r="BL91">
        <v>218.32</v>
      </c>
      <c r="BM91">
        <v>208.52</v>
      </c>
      <c r="BN91">
        <v>320.04000000000002</v>
      </c>
      <c r="BO91">
        <v>291.85000000000002</v>
      </c>
      <c r="BP91">
        <v>447.27</v>
      </c>
      <c r="BQ91">
        <v>406.72</v>
      </c>
      <c r="BR91">
        <v>616.99</v>
      </c>
      <c r="BS91">
        <v>548.67999999999995</v>
      </c>
      <c r="BT91">
        <v>843.6</v>
      </c>
      <c r="BU91">
        <v>660.26</v>
      </c>
      <c r="BV91">
        <v>1017.87</v>
      </c>
      <c r="BW91">
        <v>48.7</v>
      </c>
      <c r="BX91">
        <v>45.1</v>
      </c>
      <c r="BY91">
        <v>42.2759</v>
      </c>
      <c r="BZ91">
        <v>0.28181800000000001</v>
      </c>
      <c r="CA91">
        <v>0.29930000000000001</v>
      </c>
      <c r="CB91">
        <v>0.39410000000000001</v>
      </c>
      <c r="CC91">
        <v>-0.2215</v>
      </c>
      <c r="CD91">
        <v>0.29930000000000001</v>
      </c>
      <c r="CE91">
        <v>4101060</v>
      </c>
      <c r="CF91">
        <v>1</v>
      </c>
      <c r="CI91">
        <v>4.0064000000000002</v>
      </c>
      <c r="CJ91">
        <v>7.6207000000000003</v>
      </c>
      <c r="CK91">
        <v>9.5836000000000006</v>
      </c>
      <c r="CL91">
        <v>12.027900000000001</v>
      </c>
      <c r="CM91">
        <v>12.2986</v>
      </c>
      <c r="CN91">
        <v>16.4514</v>
      </c>
      <c r="CO91">
        <v>4.3730000000000002</v>
      </c>
      <c r="CP91">
        <v>8.1350999999999996</v>
      </c>
      <c r="CQ91">
        <v>10.020300000000001</v>
      </c>
      <c r="CR91">
        <v>12.3703</v>
      </c>
      <c r="CS91">
        <v>13.0473</v>
      </c>
      <c r="CT91">
        <v>17.006799999999998</v>
      </c>
      <c r="CU91">
        <v>24.949100000000001</v>
      </c>
      <c r="CV91">
        <v>24.907399999999999</v>
      </c>
      <c r="CW91">
        <v>24.974</v>
      </c>
      <c r="CX91">
        <v>25.0246</v>
      </c>
      <c r="CY91">
        <v>24.876300000000001</v>
      </c>
      <c r="CZ91">
        <v>24.8934</v>
      </c>
      <c r="DB91">
        <v>13283</v>
      </c>
      <c r="DC91">
        <v>715</v>
      </c>
      <c r="DD91">
        <v>18</v>
      </c>
      <c r="DF91" t="s">
        <v>538</v>
      </c>
      <c r="DG91">
        <v>216</v>
      </c>
      <c r="DH91">
        <v>987</v>
      </c>
      <c r="DI91">
        <v>5</v>
      </c>
      <c r="DJ91">
        <v>5</v>
      </c>
      <c r="DK91">
        <v>30.000001999999999</v>
      </c>
      <c r="DL91">
        <v>25.666665999999999</v>
      </c>
      <c r="DM91">
        <v>0.28181800000000001</v>
      </c>
      <c r="DN91">
        <v>1647.5215000000001</v>
      </c>
      <c r="DO91">
        <v>1568.0072</v>
      </c>
      <c r="DP91">
        <v>1302.8357000000001</v>
      </c>
      <c r="DQ91">
        <v>1199.4429</v>
      </c>
      <c r="DR91">
        <v>1140.1857</v>
      </c>
      <c r="DS91">
        <v>1131.2357</v>
      </c>
      <c r="DT91">
        <v>946.47140000000002</v>
      </c>
      <c r="DU91">
        <v>52.551400000000001</v>
      </c>
      <c r="DV91">
        <v>54.534999999999997</v>
      </c>
      <c r="DW91">
        <v>59.284999999999997</v>
      </c>
      <c r="DX91">
        <v>51.937899999999999</v>
      </c>
      <c r="DY91">
        <v>36.248600000000003</v>
      </c>
      <c r="DZ91">
        <v>32.4557</v>
      </c>
      <c r="EA91">
        <v>33.234299999999998</v>
      </c>
      <c r="EB91">
        <v>30.518699999999999</v>
      </c>
      <c r="EC91">
        <v>16.642399999999999</v>
      </c>
      <c r="ED91">
        <v>9.7606999999999999</v>
      </c>
      <c r="EE91">
        <v>6.7179000000000002</v>
      </c>
      <c r="EF91">
        <v>4.8070000000000004</v>
      </c>
      <c r="EG91">
        <v>3.5007999999999999</v>
      </c>
      <c r="EH91">
        <v>2.5691999999999999</v>
      </c>
      <c r="EI91">
        <v>2.1817000000000002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2.5000000000000001E-2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7.6036999999999993E-2</v>
      </c>
      <c r="EY91">
        <v>5.883E-2</v>
      </c>
      <c r="EZ91">
        <v>4.8365999999999999E-2</v>
      </c>
      <c r="FA91">
        <v>2.0088000000000002E-2</v>
      </c>
      <c r="FB91">
        <v>4.6294000000000002E-2</v>
      </c>
      <c r="FC91">
        <v>2.8312E-2</v>
      </c>
      <c r="FD91">
        <v>2.4374E-2</v>
      </c>
      <c r="FE91">
        <v>9.9999999999999995E-7</v>
      </c>
      <c r="FF91">
        <v>3.1999999999999999E-5</v>
      </c>
      <c r="FG91">
        <v>8.0000000000000007E-5</v>
      </c>
      <c r="FH91">
        <v>1.3799999999999999E-4</v>
      </c>
      <c r="FI91">
        <v>1.45E-4</v>
      </c>
      <c r="FJ91">
        <v>-6.7200000000000003E-3</v>
      </c>
      <c r="FK91">
        <v>-3.7859999999999999E-3</v>
      </c>
      <c r="FL91">
        <v>8.4182999999999994E-2</v>
      </c>
      <c r="FM91">
        <v>8.0431000000000002E-2</v>
      </c>
      <c r="FN91">
        <v>7.8648999999999997E-2</v>
      </c>
      <c r="FO91">
        <v>8.0624000000000001E-2</v>
      </c>
      <c r="FP91">
        <v>9.1035000000000005E-2</v>
      </c>
      <c r="FQ91">
        <v>0.10728699999999999</v>
      </c>
      <c r="FR91">
        <v>0.101373</v>
      </c>
      <c r="FS91">
        <v>-0.17238999999999999</v>
      </c>
      <c r="FT91">
        <v>-0.16994200000000001</v>
      </c>
      <c r="FU91">
        <v>-0.16861599999999999</v>
      </c>
      <c r="FV91">
        <v>-0.17069999999999999</v>
      </c>
      <c r="FW91">
        <v>-0.17696400000000001</v>
      </c>
      <c r="FX91">
        <v>-0.17727999999999999</v>
      </c>
      <c r="FY91">
        <v>-0.17278499999999999</v>
      </c>
      <c r="FZ91">
        <v>-1.3622240000000001</v>
      </c>
      <c r="GA91">
        <v>-1.3334790000000001</v>
      </c>
      <c r="GB91">
        <v>-1.3185</v>
      </c>
      <c r="GC91">
        <v>-1.343102</v>
      </c>
      <c r="GD91">
        <v>-1.4197280000000001</v>
      </c>
      <c r="GE91">
        <v>-1.4366270000000001</v>
      </c>
      <c r="GF91">
        <v>-1.3855109999999999</v>
      </c>
      <c r="GG91">
        <v>-0.25500800000000001</v>
      </c>
      <c r="GH91">
        <v>-0.23512</v>
      </c>
      <c r="GI91">
        <v>-0.22802700000000001</v>
      </c>
      <c r="GJ91">
        <v>-0.248613</v>
      </c>
      <c r="GK91">
        <v>-0.30296299999999998</v>
      </c>
      <c r="GL91">
        <v>-0.33583600000000002</v>
      </c>
      <c r="GM91">
        <v>-0.29666399999999998</v>
      </c>
      <c r="GN91">
        <v>-0.40938799999999997</v>
      </c>
      <c r="GO91">
        <v>-0.378853</v>
      </c>
      <c r="GP91">
        <v>-0.362398</v>
      </c>
      <c r="GQ91">
        <v>-0.38809100000000002</v>
      </c>
      <c r="GR91">
        <v>-0.46345900000000001</v>
      </c>
      <c r="GS91">
        <v>-0.45804699999999998</v>
      </c>
      <c r="GT91">
        <v>-0.40235599999999999</v>
      </c>
      <c r="GU91">
        <v>0.41340700000000002</v>
      </c>
      <c r="GV91">
        <v>0.36851200000000001</v>
      </c>
      <c r="GW91">
        <v>0.32442300000000002</v>
      </c>
      <c r="GX91">
        <v>0.25714100000000001</v>
      </c>
      <c r="GY91">
        <v>0.39916200000000002</v>
      </c>
      <c r="GZ91">
        <v>0.31971300000000002</v>
      </c>
      <c r="HA91">
        <v>0.282329</v>
      </c>
      <c r="HB91">
        <v>-75</v>
      </c>
      <c r="HC91">
        <v>-75</v>
      </c>
      <c r="HD91">
        <v>-75</v>
      </c>
      <c r="HE91">
        <v>-75</v>
      </c>
      <c r="HF91">
        <v>-70</v>
      </c>
      <c r="HG91">
        <v>-47</v>
      </c>
      <c r="HH91">
        <v>47</v>
      </c>
      <c r="HI91">
        <v>-1.094684</v>
      </c>
      <c r="HJ91">
        <v>-1.08127</v>
      </c>
      <c r="HK91">
        <v>-1.0740259999999999</v>
      </c>
      <c r="HL91">
        <v>-1.0856269999999999</v>
      </c>
      <c r="HM91">
        <v>-1.121685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745.41499999999996</v>
      </c>
      <c r="HX91">
        <v>0</v>
      </c>
      <c r="HZ91">
        <v>745.17899999999997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766.66899999999998</v>
      </c>
      <c r="IJ91">
        <v>0</v>
      </c>
      <c r="IL91">
        <v>766.62699999999995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776.03599999999994</v>
      </c>
      <c r="IV91">
        <v>0</v>
      </c>
      <c r="IX91">
        <v>775.97799999999995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755.61400000000003</v>
      </c>
      <c r="JH91">
        <v>0</v>
      </c>
      <c r="JJ91">
        <v>755.43399999999997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704.36699999999996</v>
      </c>
      <c r="JT91">
        <v>0</v>
      </c>
      <c r="JV91">
        <v>704.12199999999996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742.82899999999995</v>
      </c>
      <c r="KF91">
        <v>0.10199999999999999</v>
      </c>
      <c r="KH91">
        <v>743.077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777.21500000000003</v>
      </c>
      <c r="KR91">
        <v>2.5000000000000001E-2</v>
      </c>
      <c r="KT91">
        <v>777.29100000000005</v>
      </c>
      <c r="KU91">
        <v>2.5000000000000001E-2</v>
      </c>
      <c r="KV91">
        <v>138.6933024345</v>
      </c>
      <c r="KW91">
        <v>126.11638710320001</v>
      </c>
      <c r="KX91">
        <v>102.4667249693</v>
      </c>
      <c r="KY91">
        <v>96.703884369600004</v>
      </c>
      <c r="KZ91">
        <v>103.7968051995</v>
      </c>
      <c r="LA91">
        <v>121.36688454589999</v>
      </c>
      <c r="LB91">
        <v>95.946645232200012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-18.011647999999997</v>
      </c>
      <c r="LI91">
        <v>-4.3196249999999994</v>
      </c>
      <c r="LJ91">
        <v>-103.580788512</v>
      </c>
      <c r="LK91">
        <v>-78.491240898000001</v>
      </c>
      <c r="LL91">
        <v>-63.876050999999997</v>
      </c>
      <c r="LM91">
        <v>-27.165581052000004</v>
      </c>
      <c r="LN91">
        <v>-65.930748592</v>
      </c>
      <c r="LO91">
        <v>-31.019650184</v>
      </c>
      <c r="LP91">
        <v>-28.524900467999995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82.101299999999995</v>
      </c>
      <c r="LY91">
        <v>81.095249999999993</v>
      </c>
      <c r="LZ91">
        <v>80.551949999999991</v>
      </c>
      <c r="MA91">
        <v>81.422024999999991</v>
      </c>
      <c r="MB91">
        <v>78.517949999999999</v>
      </c>
      <c r="MC91">
        <v>0</v>
      </c>
      <c r="MD91">
        <v>0</v>
      </c>
      <c r="ME91">
        <v>-13.401027411200001</v>
      </c>
      <c r="MF91">
        <v>-12.822269199999999</v>
      </c>
      <c r="MG91">
        <v>-13.518580694999999</v>
      </c>
      <c r="MH91">
        <v>-12.912437132699999</v>
      </c>
      <c r="MI91">
        <v>-10.981984601800001</v>
      </c>
      <c r="MJ91">
        <v>-10.899792465200001</v>
      </c>
      <c r="MK91">
        <v>-9.8594203751999991</v>
      </c>
      <c r="ML91">
        <v>103.81278651129999</v>
      </c>
      <c r="MM91">
        <v>115.89812700520002</v>
      </c>
      <c r="MN91">
        <v>105.62404327429999</v>
      </c>
      <c r="MO91">
        <v>138.04789118489998</v>
      </c>
      <c r="MP91">
        <v>105.40202200569999</v>
      </c>
      <c r="MQ91">
        <v>61.435793896699998</v>
      </c>
      <c r="MR91">
        <v>53.242699389000009</v>
      </c>
    </row>
    <row r="92" spans="1:356" x14ac:dyDescent="0.25">
      <c r="A92">
        <v>89</v>
      </c>
      <c r="B92" t="s">
        <v>475</v>
      </c>
      <c r="C92" s="3">
        <v>42820.929432870369</v>
      </c>
      <c r="D92">
        <v>73.632199999999997</v>
      </c>
      <c r="E92">
        <v>74.431700000000006</v>
      </c>
      <c r="F92">
        <v>12</v>
      </c>
      <c r="G92">
        <v>76</v>
      </c>
      <c r="H92">
        <v>1.1472</v>
      </c>
      <c r="I92">
        <v>1056.8915999999999</v>
      </c>
      <c r="J92">
        <v>17846</v>
      </c>
      <c r="K92">
        <v>33</v>
      </c>
      <c r="L92">
        <v>239517</v>
      </c>
      <c r="M92">
        <v>239707</v>
      </c>
      <c r="N92">
        <v>239988</v>
      </c>
      <c r="O92">
        <v>239996</v>
      </c>
      <c r="P92">
        <v>139311</v>
      </c>
      <c r="Q92">
        <v>139287</v>
      </c>
      <c r="R92">
        <v>220947</v>
      </c>
      <c r="S92">
        <v>220954</v>
      </c>
      <c r="T92">
        <v>239269</v>
      </c>
      <c r="U92">
        <v>239731</v>
      </c>
      <c r="V92">
        <v>215384</v>
      </c>
      <c r="W92">
        <v>215319</v>
      </c>
      <c r="X92">
        <v>215954</v>
      </c>
      <c r="Y92">
        <v>215863</v>
      </c>
      <c r="Z92">
        <v>292987</v>
      </c>
      <c r="AA92">
        <v>292979</v>
      </c>
      <c r="AB92">
        <v>1293.6199999999999</v>
      </c>
      <c r="AC92">
        <v>35228.878900000003</v>
      </c>
      <c r="AD92">
        <v>1</v>
      </c>
      <c r="AE92">
        <v>86.312899999999999</v>
      </c>
      <c r="AF92">
        <v>86.312899999999999</v>
      </c>
      <c r="AG92">
        <v>86.312899999999999</v>
      </c>
      <c r="AH92">
        <v>86.312899999999999</v>
      </c>
      <c r="AI92">
        <v>86.312899999999999</v>
      </c>
      <c r="AJ92">
        <v>86.312899999999999</v>
      </c>
      <c r="AK92">
        <v>86.312899999999999</v>
      </c>
      <c r="AL92">
        <v>1218.5546999999999</v>
      </c>
      <c r="AM92">
        <v>1128.9012</v>
      </c>
      <c r="AN92">
        <v>1079</v>
      </c>
      <c r="AO92">
        <v>858.63009999999997</v>
      </c>
      <c r="AP92">
        <v>1088.576</v>
      </c>
      <c r="AQ92">
        <v>1003.722</v>
      </c>
      <c r="AR92">
        <v>978.52509999999995</v>
      </c>
      <c r="AS92">
        <v>952.79229999999995</v>
      </c>
      <c r="AT92">
        <v>931.1771</v>
      </c>
      <c r="AU92">
        <v>916.66549999999995</v>
      </c>
      <c r="AV92">
        <v>899.49919999999997</v>
      </c>
      <c r="AW92">
        <v>877.83699999999999</v>
      </c>
      <c r="AX92">
        <v>15.6</v>
      </c>
      <c r="AY92">
        <v>17.600000000000001</v>
      </c>
      <c r="AZ92">
        <v>30.8947</v>
      </c>
      <c r="BA92">
        <v>17.0352</v>
      </c>
      <c r="BB92">
        <v>9.9132999999999996</v>
      </c>
      <c r="BC92">
        <v>6.7912999999999997</v>
      </c>
      <c r="BD92">
        <v>4.8228999999999997</v>
      </c>
      <c r="BE92">
        <v>3.4954000000000001</v>
      </c>
      <c r="BF92">
        <v>2.5949</v>
      </c>
      <c r="BG92">
        <v>2.1798000000000002</v>
      </c>
      <c r="BH92">
        <v>2.2109999999999999</v>
      </c>
      <c r="BI92">
        <v>79.13</v>
      </c>
      <c r="BJ92">
        <v>123.81</v>
      </c>
      <c r="BK92">
        <v>138.25</v>
      </c>
      <c r="BL92">
        <v>213.32</v>
      </c>
      <c r="BM92">
        <v>206.14</v>
      </c>
      <c r="BN92">
        <v>312.86</v>
      </c>
      <c r="BO92">
        <v>289.29000000000002</v>
      </c>
      <c r="BP92">
        <v>441.27</v>
      </c>
      <c r="BQ92">
        <v>404.63</v>
      </c>
      <c r="BR92">
        <v>613.66</v>
      </c>
      <c r="BS92">
        <v>545.01</v>
      </c>
      <c r="BT92">
        <v>843.24</v>
      </c>
      <c r="BU92">
        <v>659.8</v>
      </c>
      <c r="BV92">
        <v>1011.99</v>
      </c>
      <c r="BW92">
        <v>48.7</v>
      </c>
      <c r="BX92">
        <v>45.3</v>
      </c>
      <c r="BY92">
        <v>41.58</v>
      </c>
      <c r="BZ92">
        <v>38.427273</v>
      </c>
      <c r="CA92">
        <v>30.553100000000001</v>
      </c>
      <c r="CB92">
        <v>30.553100000000001</v>
      </c>
      <c r="CC92">
        <v>-40.090600000000002</v>
      </c>
      <c r="CD92">
        <v>30.553100000000001</v>
      </c>
      <c r="CE92">
        <v>4101060</v>
      </c>
      <c r="CF92">
        <v>2</v>
      </c>
      <c r="CI92">
        <v>3.9506999999999999</v>
      </c>
      <c r="CJ92">
        <v>7.53</v>
      </c>
      <c r="CK92">
        <v>9.4693000000000005</v>
      </c>
      <c r="CL92">
        <v>11.8614</v>
      </c>
      <c r="CM92">
        <v>12.199299999999999</v>
      </c>
      <c r="CN92">
        <v>18.026399999999999</v>
      </c>
      <c r="CO92">
        <v>4.1052999999999997</v>
      </c>
      <c r="CP92">
        <v>7.7359999999999998</v>
      </c>
      <c r="CQ92">
        <v>9.8213000000000008</v>
      </c>
      <c r="CR92">
        <v>12.247999999999999</v>
      </c>
      <c r="CS92">
        <v>12.758699999999999</v>
      </c>
      <c r="CT92">
        <v>20.696000000000002</v>
      </c>
      <c r="CU92">
        <v>24.938400000000001</v>
      </c>
      <c r="CV92">
        <v>24.908899999999999</v>
      </c>
      <c r="CW92">
        <v>24.982900000000001</v>
      </c>
      <c r="CX92">
        <v>25.0335</v>
      </c>
      <c r="CY92">
        <v>24.947099999999999</v>
      </c>
      <c r="CZ92">
        <v>23.817799999999998</v>
      </c>
      <c r="DB92">
        <v>13283</v>
      </c>
      <c r="DC92">
        <v>716</v>
      </c>
      <c r="DD92">
        <v>1</v>
      </c>
      <c r="DF92" t="s">
        <v>538</v>
      </c>
      <c r="DG92">
        <v>216</v>
      </c>
      <c r="DH92">
        <v>987</v>
      </c>
      <c r="DI92">
        <v>5</v>
      </c>
      <c r="DJ92">
        <v>5</v>
      </c>
      <c r="DK92">
        <v>30.000001999999999</v>
      </c>
      <c r="DL92">
        <v>31.833334000000001</v>
      </c>
      <c r="DM92">
        <v>38.427273</v>
      </c>
      <c r="DN92">
        <v>1681.8857</v>
      </c>
      <c r="DO92">
        <v>1645.9572000000001</v>
      </c>
      <c r="DP92">
        <v>1373.0215000000001</v>
      </c>
      <c r="DQ92">
        <v>1273.4713999999999</v>
      </c>
      <c r="DR92">
        <v>1202.6143</v>
      </c>
      <c r="DS92">
        <v>1115.0215000000001</v>
      </c>
      <c r="DT92">
        <v>1213.6143</v>
      </c>
      <c r="DU92">
        <v>58.197099999999999</v>
      </c>
      <c r="DV92">
        <v>47.99</v>
      </c>
      <c r="DW92">
        <v>47.969299999999997</v>
      </c>
      <c r="DX92">
        <v>40.0779</v>
      </c>
      <c r="DY92">
        <v>34.633600000000001</v>
      </c>
      <c r="DZ92">
        <v>33.366399999999999</v>
      </c>
      <c r="EA92">
        <v>57.932899999999997</v>
      </c>
      <c r="EB92">
        <v>30.8947</v>
      </c>
      <c r="EC92">
        <v>17.0352</v>
      </c>
      <c r="ED92">
        <v>9.9132999999999996</v>
      </c>
      <c r="EE92">
        <v>6.7912999999999997</v>
      </c>
      <c r="EF92">
        <v>4.8228999999999997</v>
      </c>
      <c r="EG92">
        <v>3.4954000000000001</v>
      </c>
      <c r="EH92">
        <v>2.5949</v>
      </c>
      <c r="EI92">
        <v>2.1798000000000002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2.5000000000000001E-2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7.7898999999999996E-2</v>
      </c>
      <c r="EY92">
        <v>6.0248999999999997E-2</v>
      </c>
      <c r="EZ92">
        <v>4.9320999999999997E-2</v>
      </c>
      <c r="FA92">
        <v>2.0913000000000001E-2</v>
      </c>
      <c r="FB92">
        <v>4.7319E-2</v>
      </c>
      <c r="FC92">
        <v>2.8701999999999998E-2</v>
      </c>
      <c r="FD92">
        <v>2.4688000000000002E-2</v>
      </c>
      <c r="FE92">
        <v>9.9999999999999995E-7</v>
      </c>
      <c r="FF92">
        <v>3.1000000000000001E-5</v>
      </c>
      <c r="FG92">
        <v>7.8999999999999996E-5</v>
      </c>
      <c r="FH92">
        <v>1.3999999999999999E-4</v>
      </c>
      <c r="FI92">
        <v>1.4999999999999999E-4</v>
      </c>
      <c r="FJ92">
        <v>-6.404E-3</v>
      </c>
      <c r="FK92">
        <v>-3.5379999999999999E-3</v>
      </c>
      <c r="FL92">
        <v>8.4207000000000004E-2</v>
      </c>
      <c r="FM92">
        <v>8.0440999999999999E-2</v>
      </c>
      <c r="FN92">
        <v>7.8655000000000003E-2</v>
      </c>
      <c r="FO92">
        <v>8.0628000000000005E-2</v>
      </c>
      <c r="FP92">
        <v>9.1041999999999998E-2</v>
      </c>
      <c r="FQ92">
        <v>0.107319</v>
      </c>
      <c r="FR92">
        <v>0.101218</v>
      </c>
      <c r="FS92">
        <v>-0.173514</v>
      </c>
      <c r="FT92">
        <v>-0.171151</v>
      </c>
      <c r="FU92">
        <v>-0.16984199999999999</v>
      </c>
      <c r="FV92">
        <v>-0.171956</v>
      </c>
      <c r="FW92">
        <v>-0.17824599999999999</v>
      </c>
      <c r="FX92">
        <v>-0.17855399999999999</v>
      </c>
      <c r="FY92">
        <v>-0.17472099999999999</v>
      </c>
      <c r="FZ92">
        <v>-1.36189</v>
      </c>
      <c r="GA92">
        <v>-1.3342609999999999</v>
      </c>
      <c r="GB92">
        <v>-1.319563</v>
      </c>
      <c r="GC92">
        <v>-1.3443510000000001</v>
      </c>
      <c r="GD92">
        <v>-1.420836</v>
      </c>
      <c r="GE92">
        <v>-1.4419420000000001</v>
      </c>
      <c r="GF92">
        <v>-1.398317</v>
      </c>
      <c r="GG92">
        <v>-0.25693899999999997</v>
      </c>
      <c r="GH92">
        <v>-0.236647</v>
      </c>
      <c r="GI92">
        <v>-0.22944300000000001</v>
      </c>
      <c r="GJ92">
        <v>-0.25011699999999998</v>
      </c>
      <c r="GK92">
        <v>-0.30485400000000001</v>
      </c>
      <c r="GL92">
        <v>-0.33853</v>
      </c>
      <c r="GM92">
        <v>-0.29669099999999998</v>
      </c>
      <c r="GN92">
        <v>-0.40901700000000002</v>
      </c>
      <c r="GO92">
        <v>-0.37972</v>
      </c>
      <c r="GP92">
        <v>-0.36354500000000001</v>
      </c>
      <c r="GQ92">
        <v>-0.38951000000000002</v>
      </c>
      <c r="GR92">
        <v>-0.46488800000000002</v>
      </c>
      <c r="GS92">
        <v>-0.45719399999999999</v>
      </c>
      <c r="GT92">
        <v>-0.40973100000000001</v>
      </c>
      <c r="GU92">
        <v>0.41467500000000002</v>
      </c>
      <c r="GV92">
        <v>0.37030000000000002</v>
      </c>
      <c r="GW92">
        <v>0.32654499999999997</v>
      </c>
      <c r="GX92">
        <v>0.25825700000000001</v>
      </c>
      <c r="GY92">
        <v>0.40013399999999999</v>
      </c>
      <c r="GZ92">
        <v>0.32144</v>
      </c>
      <c r="HA92">
        <v>0.281775</v>
      </c>
      <c r="HB92">
        <v>-75</v>
      </c>
      <c r="HC92">
        <v>-75</v>
      </c>
      <c r="HD92">
        <v>-75</v>
      </c>
      <c r="HE92">
        <v>-75</v>
      </c>
      <c r="HF92">
        <v>-70</v>
      </c>
      <c r="HG92">
        <v>-40</v>
      </c>
      <c r="HH92">
        <v>40</v>
      </c>
      <c r="HI92">
        <v>-1.0981620000000001</v>
      </c>
      <c r="HJ92">
        <v>-1.0847070000000001</v>
      </c>
      <c r="HK92">
        <v>-1.077466</v>
      </c>
      <c r="HL92">
        <v>-1.089124</v>
      </c>
      <c r="HM92">
        <v>-1.125297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745.41499999999996</v>
      </c>
      <c r="HX92">
        <v>0</v>
      </c>
      <c r="HZ92">
        <v>745.17899999999997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766.66899999999998</v>
      </c>
      <c r="IJ92">
        <v>0</v>
      </c>
      <c r="IL92">
        <v>766.62699999999995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776.03599999999994</v>
      </c>
      <c r="IV92">
        <v>0</v>
      </c>
      <c r="IX92">
        <v>775.97799999999995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755.61400000000003</v>
      </c>
      <c r="JH92">
        <v>0</v>
      </c>
      <c r="JJ92">
        <v>755.43399999999997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704.36699999999996</v>
      </c>
      <c r="JT92">
        <v>0</v>
      </c>
      <c r="JV92">
        <v>704.12199999999996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742.82899999999995</v>
      </c>
      <c r="KF92">
        <v>0.10199999999999999</v>
      </c>
      <c r="KH92">
        <v>743.077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777.21500000000003</v>
      </c>
      <c r="KR92">
        <v>2.5000000000000001E-2</v>
      </c>
      <c r="KT92">
        <v>777.29100000000005</v>
      </c>
      <c r="KU92">
        <v>2.5000000000000001E-2</v>
      </c>
      <c r="KV92">
        <v>141.62654913990002</v>
      </c>
      <c r="KW92">
        <v>132.40244312519999</v>
      </c>
      <c r="KX92">
        <v>107.99500608250001</v>
      </c>
      <c r="KY92">
        <v>102.67745203920001</v>
      </c>
      <c r="KZ92">
        <v>109.48841110059999</v>
      </c>
      <c r="LA92">
        <v>119.66299235850001</v>
      </c>
      <c r="LB92">
        <v>122.8396122174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-18.141086399999999</v>
      </c>
      <c r="LI92">
        <v>-4.3680250000000003</v>
      </c>
      <c r="LJ92">
        <v>-106.09123099999999</v>
      </c>
      <c r="LK92">
        <v>-80.429253079999995</v>
      </c>
      <c r="LL92">
        <v>-65.186412200000007</v>
      </c>
      <c r="LM92">
        <v>-28.302621603000002</v>
      </c>
      <c r="LN92">
        <v>-67.445664083999986</v>
      </c>
      <c r="LO92">
        <v>-32.152422715999997</v>
      </c>
      <c r="LP92">
        <v>-29.574404550000004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82.36215</v>
      </c>
      <c r="LY92">
        <v>81.353025000000002</v>
      </c>
      <c r="LZ92">
        <v>80.809950000000001</v>
      </c>
      <c r="MA92">
        <v>81.684299999999993</v>
      </c>
      <c r="MB92">
        <v>78.770790000000005</v>
      </c>
      <c r="MC92">
        <v>0</v>
      </c>
      <c r="MD92">
        <v>0</v>
      </c>
      <c r="ME92">
        <v>-14.953104676899999</v>
      </c>
      <c r="MF92">
        <v>-11.356689530000001</v>
      </c>
      <c r="MG92">
        <v>-11.0062200999</v>
      </c>
      <c r="MH92">
        <v>-10.0241641143</v>
      </c>
      <c r="MI92">
        <v>-10.558191494400001</v>
      </c>
      <c r="MJ92">
        <v>-11.295527392</v>
      </c>
      <c r="MK92">
        <v>-17.188170033899997</v>
      </c>
      <c r="ML92">
        <v>102.94436346300003</v>
      </c>
      <c r="MM92">
        <v>121.9695255152</v>
      </c>
      <c r="MN92">
        <v>112.6123237826</v>
      </c>
      <c r="MO92">
        <v>146.03496632190001</v>
      </c>
      <c r="MP92">
        <v>110.2553455222</v>
      </c>
      <c r="MQ92">
        <v>58.073955850500028</v>
      </c>
      <c r="MR92">
        <v>71.709012633499995</v>
      </c>
    </row>
    <row r="93" spans="1:356" x14ac:dyDescent="0.25">
      <c r="A93">
        <v>89</v>
      </c>
      <c r="B93" t="s">
        <v>476</v>
      </c>
      <c r="C93" s="3">
        <v>42820.930520833332</v>
      </c>
      <c r="D93">
        <v>74.276300000000006</v>
      </c>
      <c r="E93">
        <v>74.950100000000006</v>
      </c>
      <c r="F93">
        <v>17</v>
      </c>
      <c r="G93">
        <v>84</v>
      </c>
      <c r="H93">
        <v>1.1255999999999999</v>
      </c>
      <c r="I93">
        <v>1204.3670999999999</v>
      </c>
      <c r="J93">
        <v>18134</v>
      </c>
      <c r="K93">
        <v>33</v>
      </c>
      <c r="L93">
        <v>239517</v>
      </c>
      <c r="M93">
        <v>239707</v>
      </c>
      <c r="N93">
        <v>239988</v>
      </c>
      <c r="O93">
        <v>239996</v>
      </c>
      <c r="P93">
        <v>139311</v>
      </c>
      <c r="Q93">
        <v>139287</v>
      </c>
      <c r="R93">
        <v>220947</v>
      </c>
      <c r="S93">
        <v>220954</v>
      </c>
      <c r="T93">
        <v>239269</v>
      </c>
      <c r="U93">
        <v>239731</v>
      </c>
      <c r="V93">
        <v>215384</v>
      </c>
      <c r="W93">
        <v>215319</v>
      </c>
      <c r="X93">
        <v>215954</v>
      </c>
      <c r="Y93">
        <v>215863</v>
      </c>
      <c r="Z93">
        <v>292987</v>
      </c>
      <c r="AA93">
        <v>292979</v>
      </c>
      <c r="AB93">
        <v>1293.6199999999999</v>
      </c>
      <c r="AC93">
        <v>35246.328099999999</v>
      </c>
      <c r="AD93">
        <v>1</v>
      </c>
      <c r="AE93">
        <v>87.837699999999998</v>
      </c>
      <c r="AF93">
        <v>87.837699999999998</v>
      </c>
      <c r="AG93">
        <v>87.837699999999998</v>
      </c>
      <c r="AH93">
        <v>87.837699999999998</v>
      </c>
      <c r="AI93">
        <v>87.837699999999998</v>
      </c>
      <c r="AJ93">
        <v>87.837699999999998</v>
      </c>
      <c r="AK93">
        <v>87.837699999999998</v>
      </c>
      <c r="AL93">
        <v>1232.6171999999999</v>
      </c>
      <c r="AM93">
        <v>1147.3900000000001</v>
      </c>
      <c r="AN93">
        <v>1108.6666</v>
      </c>
      <c r="AO93">
        <v>855.81470000000002</v>
      </c>
      <c r="AP93">
        <v>1095.1637000000001</v>
      </c>
      <c r="AQ93">
        <v>1007.2931</v>
      </c>
      <c r="AR93">
        <v>981.14179999999999</v>
      </c>
      <c r="AS93">
        <v>954.76750000000004</v>
      </c>
      <c r="AT93">
        <v>933.178</v>
      </c>
      <c r="AU93">
        <v>919.27049999999997</v>
      </c>
      <c r="AV93">
        <v>903.23030000000006</v>
      </c>
      <c r="AW93">
        <v>879.63649999999996</v>
      </c>
      <c r="AX93">
        <v>15.6</v>
      </c>
      <c r="AY93">
        <v>19.399999999999999</v>
      </c>
      <c r="AZ93">
        <v>30.918299999999999</v>
      </c>
      <c r="BA93">
        <v>16.578800000000001</v>
      </c>
      <c r="BB93">
        <v>9.4792000000000005</v>
      </c>
      <c r="BC93">
        <v>6.4447000000000001</v>
      </c>
      <c r="BD93">
        <v>4.5591999999999997</v>
      </c>
      <c r="BE93">
        <v>3.2909999999999999</v>
      </c>
      <c r="BF93">
        <v>2.4051999999999998</v>
      </c>
      <c r="BG93">
        <v>2.0529999999999999</v>
      </c>
      <c r="BH93">
        <v>2.0773999999999999</v>
      </c>
      <c r="BI93">
        <v>76.52</v>
      </c>
      <c r="BJ93">
        <v>125.29</v>
      </c>
      <c r="BK93">
        <v>136.72</v>
      </c>
      <c r="BL93">
        <v>221.32</v>
      </c>
      <c r="BM93">
        <v>206</v>
      </c>
      <c r="BN93">
        <v>328.21</v>
      </c>
      <c r="BO93">
        <v>290.83999999999997</v>
      </c>
      <c r="BP93">
        <v>462.29</v>
      </c>
      <c r="BQ93">
        <v>408.69</v>
      </c>
      <c r="BR93">
        <v>646.32000000000005</v>
      </c>
      <c r="BS93">
        <v>552.69000000000005</v>
      </c>
      <c r="BT93">
        <v>884.5</v>
      </c>
      <c r="BU93">
        <v>661.15</v>
      </c>
      <c r="BV93">
        <v>1061.97</v>
      </c>
      <c r="BW93">
        <v>49</v>
      </c>
      <c r="BX93">
        <v>45</v>
      </c>
      <c r="BY93">
        <v>48.569699999999997</v>
      </c>
      <c r="BZ93">
        <v>-5.6545449999999997</v>
      </c>
      <c r="CA93">
        <v>-8.3336000000000006</v>
      </c>
      <c r="CB93">
        <v>13.0875</v>
      </c>
      <c r="CC93">
        <v>-13.2303</v>
      </c>
      <c r="CD93">
        <v>-8.3336000000000006</v>
      </c>
      <c r="CE93">
        <v>4101043</v>
      </c>
      <c r="CF93">
        <v>1</v>
      </c>
      <c r="CI93">
        <v>3.9756999999999998</v>
      </c>
      <c r="CJ93">
        <v>7.43</v>
      </c>
      <c r="CK93">
        <v>9.4635999999999996</v>
      </c>
      <c r="CL93">
        <v>11.9521</v>
      </c>
      <c r="CM93">
        <v>12.106400000000001</v>
      </c>
      <c r="CN93">
        <v>16.895</v>
      </c>
      <c r="CO93">
        <v>4.3291000000000004</v>
      </c>
      <c r="CP93">
        <v>8.7202999999999999</v>
      </c>
      <c r="CQ93">
        <v>9.9923999999999999</v>
      </c>
      <c r="CR93">
        <v>12.613899999999999</v>
      </c>
      <c r="CS93">
        <v>12.9076</v>
      </c>
      <c r="CT93">
        <v>18.325299999999999</v>
      </c>
      <c r="CU93">
        <v>24.946999999999999</v>
      </c>
      <c r="CV93">
        <v>24.967500000000001</v>
      </c>
      <c r="CW93">
        <v>24.991499999999998</v>
      </c>
      <c r="CX93">
        <v>25.056100000000001</v>
      </c>
      <c r="CY93">
        <v>25.028300000000002</v>
      </c>
      <c r="CZ93">
        <v>24.922000000000001</v>
      </c>
      <c r="DB93">
        <v>13283</v>
      </c>
      <c r="DC93">
        <v>716</v>
      </c>
      <c r="DD93">
        <v>2</v>
      </c>
      <c r="DF93" t="s">
        <v>537</v>
      </c>
      <c r="DG93">
        <v>203</v>
      </c>
      <c r="DH93">
        <v>935</v>
      </c>
      <c r="DI93">
        <v>5</v>
      </c>
      <c r="DJ93">
        <v>5</v>
      </c>
      <c r="DK93">
        <v>30.000001999999999</v>
      </c>
      <c r="DL93">
        <v>30.166665999999999</v>
      </c>
      <c r="DM93">
        <v>-5.6545449999999997</v>
      </c>
      <c r="DN93">
        <v>1543.2858000000001</v>
      </c>
      <c r="DO93">
        <v>1492.0571</v>
      </c>
      <c r="DP93">
        <v>1259.4784999999999</v>
      </c>
      <c r="DQ93">
        <v>1177.7357</v>
      </c>
      <c r="DR93">
        <v>1123.6929</v>
      </c>
      <c r="DS93">
        <v>1075.6428000000001</v>
      </c>
      <c r="DT93">
        <v>858.8143</v>
      </c>
      <c r="DU93">
        <v>50.319299999999998</v>
      </c>
      <c r="DV93">
        <v>50.2271</v>
      </c>
      <c r="DW93">
        <v>49.74</v>
      </c>
      <c r="DX93">
        <v>44.413600000000002</v>
      </c>
      <c r="DY93">
        <v>38.882899999999999</v>
      </c>
      <c r="DZ93">
        <v>33.487900000000003</v>
      </c>
      <c r="EA93">
        <v>51.323599999999999</v>
      </c>
      <c r="EB93">
        <v>30.918299999999999</v>
      </c>
      <c r="EC93">
        <v>16.578800000000001</v>
      </c>
      <c r="ED93">
        <v>9.4792000000000005</v>
      </c>
      <c r="EE93">
        <v>6.4447000000000001</v>
      </c>
      <c r="EF93">
        <v>4.5591999999999997</v>
      </c>
      <c r="EG93">
        <v>3.2909999999999999</v>
      </c>
      <c r="EH93">
        <v>2.4051999999999998</v>
      </c>
      <c r="EI93">
        <v>2.0529999999999999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2.5000000000000001E-2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6.3038999999999998E-2</v>
      </c>
      <c r="EY93">
        <v>4.7941999999999999E-2</v>
      </c>
      <c r="EZ93">
        <v>3.8498999999999999E-2</v>
      </c>
      <c r="FA93">
        <v>1.4477E-2</v>
      </c>
      <c r="FB93">
        <v>3.6818999999999998E-2</v>
      </c>
      <c r="FC93">
        <v>2.2967999999999999E-2</v>
      </c>
      <c r="FD93">
        <v>1.9470000000000001E-2</v>
      </c>
      <c r="FE93">
        <v>6.9999999999999999E-6</v>
      </c>
      <c r="FF93">
        <v>4.6999999999999997E-5</v>
      </c>
      <c r="FG93">
        <v>1.2E-4</v>
      </c>
      <c r="FH93">
        <v>1.55E-4</v>
      </c>
      <c r="FI93">
        <v>1.6699999999999999E-4</v>
      </c>
      <c r="FJ93">
        <v>2.9529999999999999E-3</v>
      </c>
      <c r="FK93">
        <v>2.9020000000000001E-3</v>
      </c>
      <c r="FL93">
        <v>8.3727999999999997E-2</v>
      </c>
      <c r="FM93">
        <v>7.9992999999999995E-2</v>
      </c>
      <c r="FN93">
        <v>7.8215000000000007E-2</v>
      </c>
      <c r="FO93">
        <v>8.0175999999999997E-2</v>
      </c>
      <c r="FP93">
        <v>9.0527999999999997E-2</v>
      </c>
      <c r="FQ93">
        <v>0.10687199999999999</v>
      </c>
      <c r="FR93">
        <v>0.101007</v>
      </c>
      <c r="FS93">
        <v>-0.155168</v>
      </c>
      <c r="FT93">
        <v>-0.15298900000000001</v>
      </c>
      <c r="FU93">
        <v>-0.15182999999999999</v>
      </c>
      <c r="FV93">
        <v>-0.15373400000000001</v>
      </c>
      <c r="FW93">
        <v>-0.15940699999999999</v>
      </c>
      <c r="FX93">
        <v>-0.15993099999999999</v>
      </c>
      <c r="FY93">
        <v>-0.15578</v>
      </c>
      <c r="FZ93">
        <v>-1.3609869999999999</v>
      </c>
      <c r="GA93">
        <v>-1.332568</v>
      </c>
      <c r="GB93">
        <v>-1.318031</v>
      </c>
      <c r="GC93">
        <v>-1.342967</v>
      </c>
      <c r="GD93">
        <v>-1.42082</v>
      </c>
      <c r="GE93">
        <v>-1.4489339999999999</v>
      </c>
      <c r="GF93">
        <v>-1.395932</v>
      </c>
      <c r="GG93">
        <v>-0.22767200000000001</v>
      </c>
      <c r="GH93">
        <v>-0.20985500000000001</v>
      </c>
      <c r="GI93">
        <v>-0.20343900000000001</v>
      </c>
      <c r="GJ93">
        <v>-0.22173200000000001</v>
      </c>
      <c r="GK93">
        <v>-0.27020300000000003</v>
      </c>
      <c r="GL93">
        <v>-0.29952299999999998</v>
      </c>
      <c r="GM93">
        <v>-0.26495999999999997</v>
      </c>
      <c r="GN93">
        <v>-0.40788099999999999</v>
      </c>
      <c r="GO93">
        <v>-0.37778200000000001</v>
      </c>
      <c r="GP93">
        <v>-0.361819</v>
      </c>
      <c r="GQ93">
        <v>-0.387853</v>
      </c>
      <c r="GR93">
        <v>-0.46319399999999999</v>
      </c>
      <c r="GS93">
        <v>-0.45706400000000003</v>
      </c>
      <c r="GT93">
        <v>-0.40032699999999999</v>
      </c>
      <c r="GU93">
        <v>0.41692200000000001</v>
      </c>
      <c r="GV93">
        <v>0.37200299999999997</v>
      </c>
      <c r="GW93">
        <v>0.32822600000000002</v>
      </c>
      <c r="GX93">
        <v>0.25849699999999998</v>
      </c>
      <c r="GY93">
        <v>0.39907599999999999</v>
      </c>
      <c r="GZ93">
        <v>0.319268</v>
      </c>
      <c r="HA93">
        <v>0.28406799999999999</v>
      </c>
      <c r="HB93">
        <v>-75</v>
      </c>
      <c r="HC93">
        <v>-75</v>
      </c>
      <c r="HD93">
        <v>-75</v>
      </c>
      <c r="HE93">
        <v>-75</v>
      </c>
      <c r="HF93">
        <v>-70</v>
      </c>
      <c r="HG93">
        <v>-30</v>
      </c>
      <c r="HH93">
        <v>30</v>
      </c>
      <c r="HI93">
        <v>-0.98740899999999998</v>
      </c>
      <c r="HJ93">
        <v>-0.975352</v>
      </c>
      <c r="HK93">
        <v>-0.96855000000000002</v>
      </c>
      <c r="HL93">
        <v>-0.97897699999999999</v>
      </c>
      <c r="HM93">
        <v>-1.0114339999999999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745.41499999999996</v>
      </c>
      <c r="HX93">
        <v>0</v>
      </c>
      <c r="HZ93">
        <v>745.17899999999997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766.66899999999998</v>
      </c>
      <c r="IJ93">
        <v>0</v>
      </c>
      <c r="IL93">
        <v>766.62699999999995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776.03599999999994</v>
      </c>
      <c r="IV93">
        <v>0</v>
      </c>
      <c r="IX93">
        <v>775.97799999999995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755.61400000000003</v>
      </c>
      <c r="JH93">
        <v>0</v>
      </c>
      <c r="JJ93">
        <v>755.43399999999997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704.36699999999996</v>
      </c>
      <c r="JT93">
        <v>0</v>
      </c>
      <c r="JV93">
        <v>704.12199999999996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742.82899999999995</v>
      </c>
      <c r="KF93">
        <v>0.10199999999999999</v>
      </c>
      <c r="KH93">
        <v>743.077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777.21500000000003</v>
      </c>
      <c r="KR93">
        <v>2.5000000000000001E-2</v>
      </c>
      <c r="KT93">
        <v>777.29100000000005</v>
      </c>
      <c r="KU93">
        <v>2.5000000000000001E-2</v>
      </c>
      <c r="KV93">
        <v>129.2162334624</v>
      </c>
      <c r="KW93">
        <v>119.35412360029999</v>
      </c>
      <c r="KX93">
        <v>98.510110877499997</v>
      </c>
      <c r="KY93">
        <v>94.426137483199994</v>
      </c>
      <c r="KZ93">
        <v>101.72567085119999</v>
      </c>
      <c r="LA93">
        <v>114.9560973216</v>
      </c>
      <c r="LB93">
        <v>86.746256000100004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-16.248989599999998</v>
      </c>
      <c r="LI93">
        <v>-3.8945000000000003</v>
      </c>
      <c r="LJ93">
        <v>-85.804786401999991</v>
      </c>
      <c r="LK93">
        <v>-63.948605751999992</v>
      </c>
      <c r="LL93">
        <v>-50.901039188999995</v>
      </c>
      <c r="LM93">
        <v>-19.650293144000003</v>
      </c>
      <c r="LN93">
        <v>-52.550448519999996</v>
      </c>
      <c r="LO93">
        <v>-37.557818214000001</v>
      </c>
      <c r="LP93">
        <v>-31.229790704000003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74.055674999999994</v>
      </c>
      <c r="LY93">
        <v>73.151399999999995</v>
      </c>
      <c r="LZ93">
        <v>72.641249999999999</v>
      </c>
      <c r="MA93">
        <v>73.423275000000004</v>
      </c>
      <c r="MB93">
        <v>70.80037999999999</v>
      </c>
      <c r="MC93">
        <v>0</v>
      </c>
      <c r="MD93">
        <v>0</v>
      </c>
      <c r="ME93">
        <v>-11.456295669600001</v>
      </c>
      <c r="MF93">
        <v>-10.5404080705</v>
      </c>
      <c r="MG93">
        <v>-10.119055860000001</v>
      </c>
      <c r="MH93">
        <v>-9.8479163552000006</v>
      </c>
      <c r="MI93">
        <v>-10.506276228700001</v>
      </c>
      <c r="MJ93">
        <v>-10.030396271700001</v>
      </c>
      <c r="MK93">
        <v>-13.598701055999998</v>
      </c>
      <c r="ML93">
        <v>106.01082639080001</v>
      </c>
      <c r="MM93">
        <v>118.01650977779997</v>
      </c>
      <c r="MN93">
        <v>110.13126582850001</v>
      </c>
      <c r="MO93">
        <v>138.351202984</v>
      </c>
      <c r="MP93">
        <v>109.46932610249998</v>
      </c>
      <c r="MQ93">
        <v>51.118893235899996</v>
      </c>
      <c r="MR93">
        <v>38.023264240100012</v>
      </c>
    </row>
    <row r="94" spans="1:356" x14ac:dyDescent="0.25">
      <c r="A94">
        <v>89</v>
      </c>
      <c r="B94" t="s">
        <v>477</v>
      </c>
      <c r="C94" s="3">
        <v>42820.931643518517</v>
      </c>
      <c r="D94">
        <v>74.884500000000003</v>
      </c>
      <c r="E94">
        <v>75.409800000000004</v>
      </c>
      <c r="F94">
        <v>11</v>
      </c>
      <c r="G94">
        <v>80</v>
      </c>
      <c r="H94">
        <v>1.1411</v>
      </c>
      <c r="I94">
        <v>1134.2136</v>
      </c>
      <c r="J94">
        <v>17055</v>
      </c>
      <c r="K94">
        <v>33</v>
      </c>
      <c r="L94">
        <v>239517</v>
      </c>
      <c r="M94">
        <v>239707</v>
      </c>
      <c r="N94">
        <v>239988</v>
      </c>
      <c r="O94">
        <v>239996</v>
      </c>
      <c r="P94">
        <v>139311</v>
      </c>
      <c r="Q94">
        <v>139287</v>
      </c>
      <c r="R94">
        <v>220947</v>
      </c>
      <c r="S94">
        <v>220954</v>
      </c>
      <c r="T94">
        <v>239269</v>
      </c>
      <c r="U94">
        <v>239731</v>
      </c>
      <c r="V94">
        <v>215384</v>
      </c>
      <c r="W94">
        <v>215319</v>
      </c>
      <c r="X94">
        <v>215954</v>
      </c>
      <c r="Y94">
        <v>215863</v>
      </c>
      <c r="Z94">
        <v>292987</v>
      </c>
      <c r="AA94">
        <v>292979</v>
      </c>
      <c r="AB94">
        <v>1293.6199999999999</v>
      </c>
      <c r="AC94">
        <v>35264.480499999998</v>
      </c>
      <c r="AD94">
        <v>1</v>
      </c>
      <c r="AE94">
        <v>89.273600000000002</v>
      </c>
      <c r="AF94">
        <v>89.273600000000002</v>
      </c>
      <c r="AG94">
        <v>89.273600000000002</v>
      </c>
      <c r="AH94">
        <v>89.273600000000002</v>
      </c>
      <c r="AI94">
        <v>89.273600000000002</v>
      </c>
      <c r="AJ94">
        <v>89.273600000000002</v>
      </c>
      <c r="AK94">
        <v>89.273600000000002</v>
      </c>
      <c r="AL94">
        <v>1217.3828000000001</v>
      </c>
      <c r="AM94">
        <v>1137.7599</v>
      </c>
      <c r="AN94">
        <v>1091.6666</v>
      </c>
      <c r="AO94">
        <v>849.07309999999995</v>
      </c>
      <c r="AP94">
        <v>1093.8832</v>
      </c>
      <c r="AQ94">
        <v>1003.7742</v>
      </c>
      <c r="AR94">
        <v>976.04169999999999</v>
      </c>
      <c r="AS94">
        <v>947.40909999999997</v>
      </c>
      <c r="AT94">
        <v>924.05809999999997</v>
      </c>
      <c r="AU94">
        <v>907.97850000000005</v>
      </c>
      <c r="AV94">
        <v>889.56600000000003</v>
      </c>
      <c r="AW94">
        <v>865.43499999999995</v>
      </c>
      <c r="AX94">
        <v>15.6</v>
      </c>
      <c r="AY94">
        <v>17.8</v>
      </c>
      <c r="AZ94">
        <v>31.0838</v>
      </c>
      <c r="BA94">
        <v>16.640799999999999</v>
      </c>
      <c r="BB94">
        <v>9.4418000000000006</v>
      </c>
      <c r="BC94">
        <v>6.4276999999999997</v>
      </c>
      <c r="BD94">
        <v>4.5570000000000004</v>
      </c>
      <c r="BE94">
        <v>3.3012000000000001</v>
      </c>
      <c r="BF94">
        <v>2.4323999999999999</v>
      </c>
      <c r="BG94">
        <v>2.0486</v>
      </c>
      <c r="BH94">
        <v>2.0773999999999999</v>
      </c>
      <c r="BI94">
        <v>75.69</v>
      </c>
      <c r="BJ94">
        <v>123.84</v>
      </c>
      <c r="BK94">
        <v>136.24</v>
      </c>
      <c r="BL94">
        <v>216.46</v>
      </c>
      <c r="BM94">
        <v>205.27</v>
      </c>
      <c r="BN94">
        <v>320.02</v>
      </c>
      <c r="BO94">
        <v>289.32</v>
      </c>
      <c r="BP94">
        <v>449.02</v>
      </c>
      <c r="BQ94">
        <v>404.79</v>
      </c>
      <c r="BR94">
        <v>627.77</v>
      </c>
      <c r="BS94">
        <v>545.64</v>
      </c>
      <c r="BT94">
        <v>856.49</v>
      </c>
      <c r="BU94">
        <v>660.89</v>
      </c>
      <c r="BV94">
        <v>1037.92</v>
      </c>
      <c r="BW94">
        <v>50.5</v>
      </c>
      <c r="BX94">
        <v>45.1</v>
      </c>
      <c r="BY94">
        <v>44.189100000000003</v>
      </c>
      <c r="BZ94">
        <v>-0.34545399999999998</v>
      </c>
      <c r="CA94">
        <v>0.47099999999999997</v>
      </c>
      <c r="CB94">
        <v>5.5739000000000001</v>
      </c>
      <c r="CC94">
        <v>-26.223199999999999</v>
      </c>
      <c r="CD94">
        <v>0.47099999999999997</v>
      </c>
      <c r="CE94">
        <v>4101043</v>
      </c>
      <c r="CF94">
        <v>2</v>
      </c>
      <c r="CI94">
        <v>3.8420999999999998</v>
      </c>
      <c r="CJ94">
        <v>7.6050000000000004</v>
      </c>
      <c r="CK94">
        <v>9.6536000000000008</v>
      </c>
      <c r="CL94">
        <v>12.135</v>
      </c>
      <c r="CM94">
        <v>12.2807</v>
      </c>
      <c r="CN94">
        <v>16.375699999999998</v>
      </c>
      <c r="CO94">
        <v>4.2525000000000004</v>
      </c>
      <c r="CP94">
        <v>8.1861999999999995</v>
      </c>
      <c r="CQ94">
        <v>10.1462</v>
      </c>
      <c r="CR94">
        <v>12.97</v>
      </c>
      <c r="CS94">
        <v>13.11</v>
      </c>
      <c r="CT94">
        <v>16.553799999999999</v>
      </c>
      <c r="CU94">
        <v>24.932600000000001</v>
      </c>
      <c r="CV94">
        <v>24.922799999999999</v>
      </c>
      <c r="CW94">
        <v>25.017399999999999</v>
      </c>
      <c r="CX94">
        <v>25.0501</v>
      </c>
      <c r="CY94">
        <v>25.034099999999999</v>
      </c>
      <c r="CZ94">
        <v>24.707899999999999</v>
      </c>
      <c r="DB94">
        <v>13283</v>
      </c>
      <c r="DC94">
        <v>716</v>
      </c>
      <c r="DD94">
        <v>3</v>
      </c>
      <c r="DF94" t="s">
        <v>536</v>
      </c>
      <c r="DG94">
        <v>203</v>
      </c>
      <c r="DH94">
        <v>935</v>
      </c>
      <c r="DI94">
        <v>5</v>
      </c>
      <c r="DJ94">
        <v>5</v>
      </c>
      <c r="DK94">
        <v>30.000001999999999</v>
      </c>
      <c r="DL94">
        <v>30.166665999999999</v>
      </c>
      <c r="DM94">
        <v>-0.34545399999999998</v>
      </c>
      <c r="DN94">
        <v>1533.7927999999999</v>
      </c>
      <c r="DO94">
        <v>1531.9713999999999</v>
      </c>
      <c r="DP94">
        <v>1284.1428000000001</v>
      </c>
      <c r="DQ94">
        <v>1184.7072000000001</v>
      </c>
      <c r="DR94">
        <v>1122.8429000000001</v>
      </c>
      <c r="DS94">
        <v>1067.1713999999999</v>
      </c>
      <c r="DT94">
        <v>1008.6286</v>
      </c>
      <c r="DU94">
        <v>50.252899999999997</v>
      </c>
      <c r="DV94">
        <v>51.572899999999997</v>
      </c>
      <c r="DW94">
        <v>49.424999999999997</v>
      </c>
      <c r="DX94">
        <v>41.998600000000003</v>
      </c>
      <c r="DY94">
        <v>36.775700000000001</v>
      </c>
      <c r="DZ94">
        <v>32.610700000000001</v>
      </c>
      <c r="EA94">
        <v>60.497100000000003</v>
      </c>
      <c r="EB94">
        <v>31.0838</v>
      </c>
      <c r="EC94">
        <v>16.640799999999999</v>
      </c>
      <c r="ED94">
        <v>9.4418000000000006</v>
      </c>
      <c r="EE94">
        <v>6.4276999999999997</v>
      </c>
      <c r="EF94">
        <v>4.5570000000000004</v>
      </c>
      <c r="EG94">
        <v>3.3012000000000001</v>
      </c>
      <c r="EH94">
        <v>2.4323999999999999</v>
      </c>
      <c r="EI94">
        <v>2.0486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2.5000000000000001E-2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6.7443000000000003E-2</v>
      </c>
      <c r="EY94">
        <v>5.1221000000000003E-2</v>
      </c>
      <c r="EZ94">
        <v>4.1031999999999999E-2</v>
      </c>
      <c r="FA94">
        <v>1.5318E-2</v>
      </c>
      <c r="FB94">
        <v>3.9363000000000002E-2</v>
      </c>
      <c r="FC94">
        <v>2.3847E-2</v>
      </c>
      <c r="FD94">
        <v>2.0178999999999999E-2</v>
      </c>
      <c r="FE94">
        <v>6.9999999999999999E-6</v>
      </c>
      <c r="FF94">
        <v>4.6E-5</v>
      </c>
      <c r="FG94">
        <v>1.2E-4</v>
      </c>
      <c r="FH94">
        <v>1.5699999999999999E-4</v>
      </c>
      <c r="FI94">
        <v>1.7000000000000001E-4</v>
      </c>
      <c r="FJ94">
        <v>3.5249999999999999E-3</v>
      </c>
      <c r="FK94">
        <v>3.3379999999999998E-3</v>
      </c>
      <c r="FL94">
        <v>8.3736000000000005E-2</v>
      </c>
      <c r="FM94">
        <v>7.9988000000000004E-2</v>
      </c>
      <c r="FN94">
        <v>7.8211000000000003E-2</v>
      </c>
      <c r="FO94">
        <v>8.0175999999999997E-2</v>
      </c>
      <c r="FP94">
        <v>9.0532000000000001E-2</v>
      </c>
      <c r="FQ94">
        <v>0.106881</v>
      </c>
      <c r="FR94">
        <v>0.100879</v>
      </c>
      <c r="FS94">
        <v>-0.15520500000000001</v>
      </c>
      <c r="FT94">
        <v>-0.153116</v>
      </c>
      <c r="FU94">
        <v>-0.151947</v>
      </c>
      <c r="FV94">
        <v>-0.15382799999999999</v>
      </c>
      <c r="FW94">
        <v>-0.159384</v>
      </c>
      <c r="FX94">
        <v>-0.16010099999999999</v>
      </c>
      <c r="FY94">
        <v>-0.15640499999999999</v>
      </c>
      <c r="FZ94">
        <v>-1.3605229999999999</v>
      </c>
      <c r="GA94">
        <v>-1.333229</v>
      </c>
      <c r="GB94">
        <v>-1.3185709999999999</v>
      </c>
      <c r="GC94">
        <v>-1.3432109999999999</v>
      </c>
      <c r="GD94">
        <v>-1.4170309999999999</v>
      </c>
      <c r="GE94">
        <v>-1.453657</v>
      </c>
      <c r="GF94">
        <v>-1.4061319999999999</v>
      </c>
      <c r="GG94">
        <v>-0.22789200000000001</v>
      </c>
      <c r="GH94">
        <v>-0.20983199999999999</v>
      </c>
      <c r="GI94">
        <v>-0.20343900000000001</v>
      </c>
      <c r="GJ94">
        <v>-0.22179699999999999</v>
      </c>
      <c r="GK94">
        <v>-0.27036500000000002</v>
      </c>
      <c r="GL94">
        <v>-0.299761</v>
      </c>
      <c r="GM94">
        <v>-0.26351999999999998</v>
      </c>
      <c r="GN94">
        <v>-0.40734599999999999</v>
      </c>
      <c r="GO94">
        <v>-0.37850400000000001</v>
      </c>
      <c r="GP94">
        <v>-0.362396</v>
      </c>
      <c r="GQ94">
        <v>-0.38812799999999997</v>
      </c>
      <c r="GR94">
        <v>-0.463092</v>
      </c>
      <c r="GS94">
        <v>-0.45676</v>
      </c>
      <c r="GT94">
        <v>-0.40609499999999998</v>
      </c>
      <c r="GU94">
        <v>0.41786899999999999</v>
      </c>
      <c r="GV94">
        <v>0.37250100000000003</v>
      </c>
      <c r="GW94">
        <v>0.329258</v>
      </c>
      <c r="GX94">
        <v>0.26002599999999998</v>
      </c>
      <c r="GY94">
        <v>0.402918</v>
      </c>
      <c r="GZ94">
        <v>0.32327299999999998</v>
      </c>
      <c r="HA94">
        <v>0.28406799999999999</v>
      </c>
      <c r="HB94">
        <v>-75</v>
      </c>
      <c r="HC94">
        <v>-75</v>
      </c>
      <c r="HD94">
        <v>-75</v>
      </c>
      <c r="HE94">
        <v>-75</v>
      </c>
      <c r="HF94">
        <v>-70</v>
      </c>
      <c r="HG94">
        <v>-20</v>
      </c>
      <c r="HH94">
        <v>20</v>
      </c>
      <c r="HI94">
        <v>-0.98745899999999998</v>
      </c>
      <c r="HJ94">
        <v>-0.975441</v>
      </c>
      <c r="HK94">
        <v>-0.96870199999999995</v>
      </c>
      <c r="HL94">
        <v>-0.97915799999999997</v>
      </c>
      <c r="HM94">
        <v>-1.0116320000000001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745.41499999999996</v>
      </c>
      <c r="HX94">
        <v>0</v>
      </c>
      <c r="HZ94">
        <v>745.17899999999997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766.66899999999998</v>
      </c>
      <c r="IJ94">
        <v>0</v>
      </c>
      <c r="IL94">
        <v>766.62699999999995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776.03599999999994</v>
      </c>
      <c r="IV94">
        <v>0</v>
      </c>
      <c r="IX94">
        <v>775.97799999999995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755.61400000000003</v>
      </c>
      <c r="JH94">
        <v>0</v>
      </c>
      <c r="JJ94">
        <v>755.43399999999997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704.36699999999996</v>
      </c>
      <c r="JT94">
        <v>0</v>
      </c>
      <c r="JV94">
        <v>704.12199999999996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742.82899999999995</v>
      </c>
      <c r="KF94">
        <v>0.10199999999999999</v>
      </c>
      <c r="KH94">
        <v>743.077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777.21500000000003</v>
      </c>
      <c r="KR94">
        <v>2.5000000000000001E-2</v>
      </c>
      <c r="KT94">
        <v>777.29100000000005</v>
      </c>
      <c r="KU94">
        <v>2.5000000000000001E-2</v>
      </c>
      <c r="KV94">
        <v>128.43367390080002</v>
      </c>
      <c r="KW94">
        <v>122.5393283432</v>
      </c>
      <c r="KX94">
        <v>100.43409253080002</v>
      </c>
      <c r="KY94">
        <v>94.985084467199997</v>
      </c>
      <c r="KZ94">
        <v>101.65321342280001</v>
      </c>
      <c r="LA94">
        <v>114.0603464034</v>
      </c>
      <c r="LB94">
        <v>101.7494445394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-16.2662616</v>
      </c>
      <c r="LI94">
        <v>-3.9101249999999994</v>
      </c>
      <c r="LJ94">
        <v>-91.767276350000003</v>
      </c>
      <c r="LK94">
        <v>-68.350651143000007</v>
      </c>
      <c r="LL94">
        <v>-54.261833791999997</v>
      </c>
      <c r="LM94">
        <v>-20.786190224999999</v>
      </c>
      <c r="LN94">
        <v>-56.019486522999998</v>
      </c>
      <c r="LO94">
        <v>-39.789499403999997</v>
      </c>
      <c r="LP94">
        <v>-33.068006243999996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74.059425000000005</v>
      </c>
      <c r="LY94">
        <v>73.158074999999997</v>
      </c>
      <c r="LZ94">
        <v>72.652649999999994</v>
      </c>
      <c r="MA94">
        <v>73.436849999999993</v>
      </c>
      <c r="MB94">
        <v>70.814240000000012</v>
      </c>
      <c r="MC94">
        <v>0</v>
      </c>
      <c r="MD94">
        <v>0</v>
      </c>
      <c r="ME94">
        <v>-11.4522338868</v>
      </c>
      <c r="MF94">
        <v>-10.821644752799999</v>
      </c>
      <c r="MG94">
        <v>-10.054972574999999</v>
      </c>
      <c r="MH94">
        <v>-9.3151634842000011</v>
      </c>
      <c r="MI94">
        <v>-9.9428621305000018</v>
      </c>
      <c r="MJ94">
        <v>-9.7754160426999999</v>
      </c>
      <c r="MK94">
        <v>-15.942195792</v>
      </c>
      <c r="ML94">
        <v>99.273588664000016</v>
      </c>
      <c r="MM94">
        <v>116.52510744739999</v>
      </c>
      <c r="MN94">
        <v>108.76993616380003</v>
      </c>
      <c r="MO94">
        <v>138.32058075799998</v>
      </c>
      <c r="MP94">
        <v>106.50510476930002</v>
      </c>
      <c r="MQ94">
        <v>48.229169356700012</v>
      </c>
      <c r="MR94">
        <v>48.829117503400006</v>
      </c>
    </row>
    <row r="95" spans="1:356" x14ac:dyDescent="0.25">
      <c r="A95">
        <v>89</v>
      </c>
      <c r="B95" t="s">
        <v>478</v>
      </c>
      <c r="C95" s="3">
        <v>42820.93277777778</v>
      </c>
      <c r="D95">
        <v>75.416399999999996</v>
      </c>
      <c r="E95">
        <v>75.8309</v>
      </c>
      <c r="F95">
        <v>17</v>
      </c>
      <c r="G95">
        <v>84</v>
      </c>
      <c r="H95">
        <v>1.1411</v>
      </c>
      <c r="I95">
        <v>1191.6166000000001</v>
      </c>
      <c r="J95">
        <v>17909</v>
      </c>
      <c r="K95">
        <v>33</v>
      </c>
      <c r="L95">
        <v>239517</v>
      </c>
      <c r="M95">
        <v>239707</v>
      </c>
      <c r="N95">
        <v>239988</v>
      </c>
      <c r="O95">
        <v>239996</v>
      </c>
      <c r="P95">
        <v>139311</v>
      </c>
      <c r="Q95">
        <v>139287</v>
      </c>
      <c r="R95">
        <v>220947</v>
      </c>
      <c r="S95">
        <v>220954</v>
      </c>
      <c r="T95">
        <v>239269</v>
      </c>
      <c r="U95">
        <v>239731</v>
      </c>
      <c r="V95">
        <v>215384</v>
      </c>
      <c r="W95">
        <v>215319</v>
      </c>
      <c r="X95">
        <v>215954</v>
      </c>
      <c r="Y95">
        <v>215863</v>
      </c>
      <c r="Z95">
        <v>292987</v>
      </c>
      <c r="AA95">
        <v>292979</v>
      </c>
      <c r="AB95">
        <v>1293.6199999999999</v>
      </c>
      <c r="AC95">
        <v>35281.832000000002</v>
      </c>
      <c r="AD95">
        <v>1</v>
      </c>
      <c r="AE95">
        <v>90.782200000000003</v>
      </c>
      <c r="AF95">
        <v>90.782200000000003</v>
      </c>
      <c r="AG95">
        <v>90.782200000000003</v>
      </c>
      <c r="AH95">
        <v>90.782200000000003</v>
      </c>
      <c r="AI95">
        <v>90.782200000000003</v>
      </c>
      <c r="AJ95">
        <v>90.782200000000003</v>
      </c>
      <c r="AK95">
        <v>90.782200000000003</v>
      </c>
      <c r="AL95">
        <v>1245.5078000000001</v>
      </c>
      <c r="AM95">
        <v>1156.1121000000001</v>
      </c>
      <c r="AN95">
        <v>1108.5</v>
      </c>
      <c r="AO95">
        <v>854.94569999999999</v>
      </c>
      <c r="AP95">
        <v>1099.4575</v>
      </c>
      <c r="AQ95">
        <v>1010.0039</v>
      </c>
      <c r="AR95">
        <v>983.81299999999999</v>
      </c>
      <c r="AS95">
        <v>956.8297</v>
      </c>
      <c r="AT95">
        <v>934.63279999999997</v>
      </c>
      <c r="AU95">
        <v>919.59780000000001</v>
      </c>
      <c r="AV95">
        <v>902.30939999999998</v>
      </c>
      <c r="AW95">
        <v>879.27930000000003</v>
      </c>
      <c r="AX95">
        <v>15.4</v>
      </c>
      <c r="AY95">
        <v>23.6</v>
      </c>
      <c r="AZ95">
        <v>30.5809</v>
      </c>
      <c r="BA95">
        <v>16.160299999999999</v>
      </c>
      <c r="BB95">
        <v>9.2655999999999992</v>
      </c>
      <c r="BC95">
        <v>6.3257000000000003</v>
      </c>
      <c r="BD95">
        <v>4.4984000000000002</v>
      </c>
      <c r="BE95">
        <v>3.2850999999999999</v>
      </c>
      <c r="BF95">
        <v>2.4327000000000001</v>
      </c>
      <c r="BG95">
        <v>2.0518999999999998</v>
      </c>
      <c r="BH95">
        <v>2.0754999999999999</v>
      </c>
      <c r="BI95">
        <v>77.06</v>
      </c>
      <c r="BJ95">
        <v>125.73</v>
      </c>
      <c r="BK95">
        <v>138.69999999999999</v>
      </c>
      <c r="BL95">
        <v>223.25</v>
      </c>
      <c r="BM95">
        <v>208.45</v>
      </c>
      <c r="BN95">
        <v>330.66</v>
      </c>
      <c r="BO95">
        <v>292.68</v>
      </c>
      <c r="BP95">
        <v>464.33</v>
      </c>
      <c r="BQ95">
        <v>408.85</v>
      </c>
      <c r="BR95">
        <v>641.52</v>
      </c>
      <c r="BS95">
        <v>549.41</v>
      </c>
      <c r="BT95">
        <v>873.13</v>
      </c>
      <c r="BU95">
        <v>660.1</v>
      </c>
      <c r="BV95">
        <v>1056.9501</v>
      </c>
      <c r="BW95">
        <v>49.6</v>
      </c>
      <c r="BX95">
        <v>44.9</v>
      </c>
      <c r="BY95">
        <v>46.5745</v>
      </c>
      <c r="BZ95">
        <v>-12.736364</v>
      </c>
      <c r="CA95">
        <v>-9.9330999999999996</v>
      </c>
      <c r="CB95">
        <v>10.0831</v>
      </c>
      <c r="CC95">
        <v>-23.534700000000001</v>
      </c>
      <c r="CD95">
        <v>-9.9330999999999996</v>
      </c>
      <c r="CE95">
        <v>4101043</v>
      </c>
      <c r="CF95">
        <v>1</v>
      </c>
      <c r="CI95">
        <v>3.8607</v>
      </c>
      <c r="CJ95">
        <v>7.5121000000000002</v>
      </c>
      <c r="CK95">
        <v>9.4657</v>
      </c>
      <c r="CL95">
        <v>11.950699999999999</v>
      </c>
      <c r="CM95">
        <v>12.119300000000001</v>
      </c>
      <c r="CN95">
        <v>16.232900000000001</v>
      </c>
      <c r="CO95">
        <v>4.22</v>
      </c>
      <c r="CP95">
        <v>8.1188000000000002</v>
      </c>
      <c r="CQ95">
        <v>9.5638000000000005</v>
      </c>
      <c r="CR95">
        <v>12.7087</v>
      </c>
      <c r="CS95">
        <v>12.9975</v>
      </c>
      <c r="CT95">
        <v>16.866299999999999</v>
      </c>
      <c r="CU95">
        <v>25.005400000000002</v>
      </c>
      <c r="CV95">
        <v>24.901</v>
      </c>
      <c r="CW95">
        <v>25.000900000000001</v>
      </c>
      <c r="CX95">
        <v>24.963899999999999</v>
      </c>
      <c r="CY95">
        <v>24.892900000000001</v>
      </c>
      <c r="CZ95">
        <v>24.887599999999999</v>
      </c>
      <c r="DB95">
        <v>13283</v>
      </c>
      <c r="DC95">
        <v>716</v>
      </c>
      <c r="DD95">
        <v>4</v>
      </c>
      <c r="DF95" t="s">
        <v>536</v>
      </c>
      <c r="DG95">
        <v>203</v>
      </c>
      <c r="DH95">
        <v>935</v>
      </c>
      <c r="DI95">
        <v>5</v>
      </c>
      <c r="DJ95">
        <v>5</v>
      </c>
      <c r="DK95">
        <v>30.000001999999999</v>
      </c>
      <c r="DL95">
        <v>24</v>
      </c>
      <c r="DM95">
        <v>-12.736364</v>
      </c>
      <c r="DN95">
        <v>1585.6786</v>
      </c>
      <c r="DO95">
        <v>1555.2858000000001</v>
      </c>
      <c r="DP95">
        <v>1270.1929</v>
      </c>
      <c r="DQ95">
        <v>1173.1357</v>
      </c>
      <c r="DR95">
        <v>1085.6428000000001</v>
      </c>
      <c r="DS95">
        <v>1053.9928</v>
      </c>
      <c r="DT95">
        <v>990.84280000000001</v>
      </c>
      <c r="DU95">
        <v>57.2121</v>
      </c>
      <c r="DV95">
        <v>58.305</v>
      </c>
      <c r="DW95">
        <v>54.2057</v>
      </c>
      <c r="DX95">
        <v>41.915700000000001</v>
      </c>
      <c r="DY95">
        <v>36.898600000000002</v>
      </c>
      <c r="DZ95">
        <v>33.6907</v>
      </c>
      <c r="EA95">
        <v>52.446399999999997</v>
      </c>
      <c r="EB95">
        <v>30.5809</v>
      </c>
      <c r="EC95">
        <v>16.160299999999999</v>
      </c>
      <c r="ED95">
        <v>9.2655999999999992</v>
      </c>
      <c r="EE95">
        <v>6.3257000000000003</v>
      </c>
      <c r="EF95">
        <v>4.4984000000000002</v>
      </c>
      <c r="EG95">
        <v>3.2850999999999999</v>
      </c>
      <c r="EH95">
        <v>2.4327000000000001</v>
      </c>
      <c r="EI95">
        <v>2.0518999999999998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2.5000000000000001E-2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7.0690000000000003E-2</v>
      </c>
      <c r="EY95">
        <v>5.3758E-2</v>
      </c>
      <c r="EZ95">
        <v>4.3110999999999997E-2</v>
      </c>
      <c r="FA95">
        <v>1.6125E-2</v>
      </c>
      <c r="FB95">
        <v>4.1472000000000002E-2</v>
      </c>
      <c r="FC95">
        <v>2.5139000000000002E-2</v>
      </c>
      <c r="FD95">
        <v>2.1284000000000001E-2</v>
      </c>
      <c r="FE95">
        <v>6.9999999999999999E-6</v>
      </c>
      <c r="FF95">
        <v>4.6E-5</v>
      </c>
      <c r="FG95">
        <v>1.2E-4</v>
      </c>
      <c r="FH95">
        <v>1.5899999999999999E-4</v>
      </c>
      <c r="FI95">
        <v>1.75E-4</v>
      </c>
      <c r="FJ95">
        <v>3.6830000000000001E-3</v>
      </c>
      <c r="FK95">
        <v>3.47E-3</v>
      </c>
      <c r="FL95">
        <v>8.3705000000000002E-2</v>
      </c>
      <c r="FM95">
        <v>7.9965999999999995E-2</v>
      </c>
      <c r="FN95">
        <v>7.8196000000000002E-2</v>
      </c>
      <c r="FO95">
        <v>8.0157000000000006E-2</v>
      </c>
      <c r="FP95">
        <v>9.0518000000000001E-2</v>
      </c>
      <c r="FQ95">
        <v>0.10686900000000001</v>
      </c>
      <c r="FR95">
        <v>0.100895</v>
      </c>
      <c r="FS95">
        <v>-0.154755</v>
      </c>
      <c r="FT95">
        <v>-0.152616</v>
      </c>
      <c r="FU95">
        <v>-0.15141099999999999</v>
      </c>
      <c r="FV95">
        <v>-0.153306</v>
      </c>
      <c r="FW95">
        <v>-0.15879699999999999</v>
      </c>
      <c r="FX95">
        <v>-0.15960099999999999</v>
      </c>
      <c r="FY95">
        <v>-0.15581999999999999</v>
      </c>
      <c r="FZ95">
        <v>-1.3614790000000001</v>
      </c>
      <c r="GA95">
        <v>-1.3334699999999999</v>
      </c>
      <c r="GB95">
        <v>-1.3183260000000001</v>
      </c>
      <c r="GC95">
        <v>-1.343216</v>
      </c>
      <c r="GD95">
        <v>-1.4164380000000001</v>
      </c>
      <c r="GE95">
        <v>-1.4563250000000001</v>
      </c>
      <c r="GF95">
        <v>-1.4073420000000001</v>
      </c>
      <c r="GG95">
        <v>-0.22683400000000001</v>
      </c>
      <c r="GH95">
        <v>-0.20899799999999999</v>
      </c>
      <c r="GI95">
        <v>-0.20272499999999999</v>
      </c>
      <c r="GJ95">
        <v>-0.22096499999999999</v>
      </c>
      <c r="GK95">
        <v>-0.26949800000000002</v>
      </c>
      <c r="GL95">
        <v>-0.29872599999999999</v>
      </c>
      <c r="GM95">
        <v>-0.26293</v>
      </c>
      <c r="GN95">
        <v>-0.40844999999999998</v>
      </c>
      <c r="GO95">
        <v>-0.37876900000000002</v>
      </c>
      <c r="GP95">
        <v>-0.36213499999999998</v>
      </c>
      <c r="GQ95">
        <v>-0.38813399999999998</v>
      </c>
      <c r="GR95">
        <v>-0.46233600000000002</v>
      </c>
      <c r="GS95">
        <v>-0.45639299999999999</v>
      </c>
      <c r="GT95">
        <v>-0.404557</v>
      </c>
      <c r="GU95">
        <v>0.41651500000000002</v>
      </c>
      <c r="GV95">
        <v>0.37051499999999998</v>
      </c>
      <c r="GW95">
        <v>0.326241</v>
      </c>
      <c r="GX95">
        <v>0.25783400000000001</v>
      </c>
      <c r="GY95">
        <v>0.39989999999999998</v>
      </c>
      <c r="GZ95">
        <v>0.32161499999999998</v>
      </c>
      <c r="HA95">
        <v>0.28437299999999999</v>
      </c>
      <c r="HB95">
        <v>-75</v>
      </c>
      <c r="HC95">
        <v>-75</v>
      </c>
      <c r="HD95">
        <v>-75</v>
      </c>
      <c r="HE95">
        <v>-75</v>
      </c>
      <c r="HF95">
        <v>-70</v>
      </c>
      <c r="HG95">
        <v>-10</v>
      </c>
      <c r="HH95">
        <v>10</v>
      </c>
      <c r="HI95">
        <v>-0.98414699999999999</v>
      </c>
      <c r="HJ95">
        <v>-0.97212500000000002</v>
      </c>
      <c r="HK95">
        <v>-0.965225</v>
      </c>
      <c r="HL95">
        <v>-0.97556799999999999</v>
      </c>
      <c r="HM95">
        <v>-1.0078929999999999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745.41499999999996</v>
      </c>
      <c r="HX95">
        <v>0</v>
      </c>
      <c r="HZ95">
        <v>745.17899999999997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766.66899999999998</v>
      </c>
      <c r="IJ95">
        <v>0</v>
      </c>
      <c r="IL95">
        <v>766.62699999999995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776.03599999999994</v>
      </c>
      <c r="IV95">
        <v>0</v>
      </c>
      <c r="IX95">
        <v>775.97799999999995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755.61400000000003</v>
      </c>
      <c r="JH95">
        <v>0</v>
      </c>
      <c r="JJ95">
        <v>755.43399999999997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704.36699999999996</v>
      </c>
      <c r="JT95">
        <v>0</v>
      </c>
      <c r="JV95">
        <v>704.12199999999996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742.82899999999995</v>
      </c>
      <c r="KF95">
        <v>0.10199999999999999</v>
      </c>
      <c r="KH95">
        <v>743.077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777.21500000000003</v>
      </c>
      <c r="KR95">
        <v>2.5000000000000001E-2</v>
      </c>
      <c r="KT95">
        <v>777.29100000000005</v>
      </c>
      <c r="KU95">
        <v>2.5000000000000001E-2</v>
      </c>
      <c r="KV95">
        <v>132.729227213</v>
      </c>
      <c r="KW95">
        <v>124.3699842828</v>
      </c>
      <c r="KX95">
        <v>99.324004008399996</v>
      </c>
      <c r="KY95">
        <v>94.035038304900013</v>
      </c>
      <c r="KZ95">
        <v>98.270214970400005</v>
      </c>
      <c r="LA95">
        <v>112.6391565432</v>
      </c>
      <c r="LB95">
        <v>99.971084305999995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-16.215461599999998</v>
      </c>
      <c r="LI95">
        <v>-3.8954999999999997</v>
      </c>
      <c r="LJ95">
        <v>-96.252480863000017</v>
      </c>
      <c r="LK95">
        <v>-71.746019879999992</v>
      </c>
      <c r="LL95">
        <v>-56.99255130600001</v>
      </c>
      <c r="LM95">
        <v>-21.872929343999999</v>
      </c>
      <c r="LN95">
        <v>-58.990393386000008</v>
      </c>
      <c r="LO95">
        <v>-41.974199150000004</v>
      </c>
      <c r="LP95">
        <v>-34.837343868000005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73.811025000000001</v>
      </c>
      <c r="LY95">
        <v>72.909374999999997</v>
      </c>
      <c r="LZ95">
        <v>72.391874999999999</v>
      </c>
      <c r="MA95">
        <v>73.167599999999993</v>
      </c>
      <c r="MB95">
        <v>70.552509999999998</v>
      </c>
      <c r="MC95">
        <v>0</v>
      </c>
      <c r="MD95">
        <v>0</v>
      </c>
      <c r="ME95">
        <v>-12.977649491400001</v>
      </c>
      <c r="MF95">
        <v>-12.18562839</v>
      </c>
      <c r="MG95">
        <v>-10.988850532499999</v>
      </c>
      <c r="MH95">
        <v>-9.2619026504999997</v>
      </c>
      <c r="MI95">
        <v>-9.9440989028000004</v>
      </c>
      <c r="MJ95">
        <v>-10.0642880482</v>
      </c>
      <c r="MK95">
        <v>-13.789731951999999</v>
      </c>
      <c r="ML95">
        <v>97.310121858599985</v>
      </c>
      <c r="MM95">
        <v>113.3477110128</v>
      </c>
      <c r="MN95">
        <v>103.73447716989999</v>
      </c>
      <c r="MO95">
        <v>136.06780631040002</v>
      </c>
      <c r="MP95">
        <v>99.888232681599987</v>
      </c>
      <c r="MQ95">
        <v>44.385207745000002</v>
      </c>
      <c r="MR95">
        <v>47.448508485999994</v>
      </c>
    </row>
    <row r="96" spans="1:356" x14ac:dyDescent="0.25">
      <c r="A96">
        <v>89</v>
      </c>
      <c r="B96" t="s">
        <v>479</v>
      </c>
      <c r="C96" s="3">
        <v>42820.933888888889</v>
      </c>
      <c r="D96">
        <v>75.852699999999999</v>
      </c>
      <c r="E96">
        <v>76.184399999999997</v>
      </c>
      <c r="F96">
        <v>12</v>
      </c>
      <c r="G96">
        <v>80</v>
      </c>
      <c r="H96">
        <v>1.1411</v>
      </c>
      <c r="I96">
        <v>1130.92</v>
      </c>
      <c r="J96">
        <v>17026</v>
      </c>
      <c r="K96">
        <v>33</v>
      </c>
      <c r="L96">
        <v>239517</v>
      </c>
      <c r="M96">
        <v>239707</v>
      </c>
      <c r="N96">
        <v>239988</v>
      </c>
      <c r="O96">
        <v>239996</v>
      </c>
      <c r="P96">
        <v>139311</v>
      </c>
      <c r="Q96">
        <v>139287</v>
      </c>
      <c r="R96">
        <v>220947</v>
      </c>
      <c r="S96">
        <v>220954</v>
      </c>
      <c r="T96">
        <v>239269</v>
      </c>
      <c r="U96">
        <v>239731</v>
      </c>
      <c r="V96">
        <v>215384</v>
      </c>
      <c r="W96">
        <v>215319</v>
      </c>
      <c r="X96">
        <v>215954</v>
      </c>
      <c r="Y96">
        <v>215863</v>
      </c>
      <c r="Z96">
        <v>292987</v>
      </c>
      <c r="AA96">
        <v>292979</v>
      </c>
      <c r="AB96">
        <v>1293.6199999999999</v>
      </c>
      <c r="AC96">
        <v>35299.093800000002</v>
      </c>
      <c r="AD96">
        <v>1</v>
      </c>
      <c r="AE96">
        <v>92.213999999999999</v>
      </c>
      <c r="AF96">
        <v>92.213999999999999</v>
      </c>
      <c r="AG96">
        <v>92.213999999999999</v>
      </c>
      <c r="AH96">
        <v>92.213999999999999</v>
      </c>
      <c r="AI96">
        <v>92.213999999999999</v>
      </c>
      <c r="AJ96">
        <v>92.213999999999999</v>
      </c>
      <c r="AK96">
        <v>92.213999999999999</v>
      </c>
      <c r="AL96">
        <v>0</v>
      </c>
      <c r="AM96">
        <v>1124.7527</v>
      </c>
      <c r="AN96">
        <v>1080</v>
      </c>
      <c r="AO96">
        <v>846.7731</v>
      </c>
      <c r="AP96">
        <v>1080.6581000000001</v>
      </c>
      <c r="AQ96">
        <v>992.46199999999999</v>
      </c>
      <c r="AR96">
        <v>966.65300000000002</v>
      </c>
      <c r="AS96">
        <v>939.59169999999995</v>
      </c>
      <c r="AT96">
        <v>916.82529999999997</v>
      </c>
      <c r="AU96">
        <v>901.95489999999995</v>
      </c>
      <c r="AV96">
        <v>884.50390000000004</v>
      </c>
      <c r="AW96">
        <v>859.3759</v>
      </c>
      <c r="AX96">
        <v>15.6</v>
      </c>
      <c r="AY96">
        <v>17.600000000000001</v>
      </c>
      <c r="AZ96">
        <v>30.959399999999999</v>
      </c>
      <c r="BA96">
        <v>16.706900000000001</v>
      </c>
      <c r="BB96">
        <v>9.5932999999999993</v>
      </c>
      <c r="BC96">
        <v>6.5082000000000004</v>
      </c>
      <c r="BD96">
        <v>4.6037999999999997</v>
      </c>
      <c r="BE96">
        <v>3.3062</v>
      </c>
      <c r="BF96">
        <v>2.4072</v>
      </c>
      <c r="BG96">
        <v>2.0525000000000002</v>
      </c>
      <c r="BH96">
        <v>2.0752000000000002</v>
      </c>
      <c r="BI96">
        <v>75.88</v>
      </c>
      <c r="BJ96">
        <v>121.94</v>
      </c>
      <c r="BK96">
        <v>135.38999999999999</v>
      </c>
      <c r="BL96">
        <v>212.87</v>
      </c>
      <c r="BM96">
        <v>203.77</v>
      </c>
      <c r="BN96">
        <v>315.02</v>
      </c>
      <c r="BO96">
        <v>287.72000000000003</v>
      </c>
      <c r="BP96">
        <v>445.14</v>
      </c>
      <c r="BQ96">
        <v>404.79</v>
      </c>
      <c r="BR96">
        <v>628.72</v>
      </c>
      <c r="BS96">
        <v>547.98</v>
      </c>
      <c r="BT96">
        <v>860.46</v>
      </c>
      <c r="BU96">
        <v>660.01</v>
      </c>
      <c r="BV96">
        <v>1035.98</v>
      </c>
      <c r="BW96">
        <v>50.3</v>
      </c>
      <c r="BX96">
        <v>44.9</v>
      </c>
      <c r="BY96">
        <v>44.319699999999997</v>
      </c>
      <c r="BZ96">
        <v>4.8727270000000003</v>
      </c>
      <c r="CA96">
        <v>6.1924000000000001</v>
      </c>
      <c r="CB96">
        <v>6.2347999999999999</v>
      </c>
      <c r="CC96">
        <v>-18.904499999999999</v>
      </c>
      <c r="CD96">
        <v>6.1924000000000001</v>
      </c>
      <c r="CE96">
        <v>4101043</v>
      </c>
      <c r="CF96">
        <v>2</v>
      </c>
      <c r="CI96">
        <v>4.0429000000000004</v>
      </c>
      <c r="CJ96">
        <v>7.7107000000000001</v>
      </c>
      <c r="CK96">
        <v>9.8242999999999991</v>
      </c>
      <c r="CL96">
        <v>12.244999999999999</v>
      </c>
      <c r="CM96">
        <v>12.5764</v>
      </c>
      <c r="CN96">
        <v>16.831399999999999</v>
      </c>
      <c r="CO96">
        <v>4.1624999999999996</v>
      </c>
      <c r="CP96">
        <v>8.0749999999999993</v>
      </c>
      <c r="CQ96">
        <v>10.205</v>
      </c>
      <c r="CR96">
        <v>12.723800000000001</v>
      </c>
      <c r="CS96">
        <v>13.0588</v>
      </c>
      <c r="CT96">
        <v>18.247499999999999</v>
      </c>
      <c r="CU96">
        <v>24.992899999999999</v>
      </c>
      <c r="CV96">
        <v>24.9739</v>
      </c>
      <c r="CW96">
        <v>25.005800000000001</v>
      </c>
      <c r="CX96">
        <v>25.042999999999999</v>
      </c>
      <c r="CY96">
        <v>24.911200000000001</v>
      </c>
      <c r="CZ96">
        <v>24.767399999999999</v>
      </c>
      <c r="DB96">
        <v>13283</v>
      </c>
      <c r="DC96">
        <v>716</v>
      </c>
      <c r="DD96">
        <v>5</v>
      </c>
      <c r="DF96" t="s">
        <v>536</v>
      </c>
      <c r="DG96">
        <v>203</v>
      </c>
      <c r="DH96">
        <v>935</v>
      </c>
      <c r="DI96">
        <v>5</v>
      </c>
      <c r="DJ96">
        <v>5</v>
      </c>
      <c r="DK96">
        <v>30.000001999999999</v>
      </c>
      <c r="DL96">
        <v>27.333334000000001</v>
      </c>
      <c r="DM96">
        <v>4.8727270000000003</v>
      </c>
      <c r="DN96">
        <v>1591.4213999999999</v>
      </c>
      <c r="DO96">
        <v>1591.1786</v>
      </c>
      <c r="DP96">
        <v>1320.0286000000001</v>
      </c>
      <c r="DQ96">
        <v>1199.5358000000001</v>
      </c>
      <c r="DR96">
        <v>1175.7572</v>
      </c>
      <c r="DS96">
        <v>1111.6642999999999</v>
      </c>
      <c r="DT96">
        <v>900.37860000000001</v>
      </c>
      <c r="DU96">
        <v>51.4221</v>
      </c>
      <c r="DV96">
        <v>45.369300000000003</v>
      </c>
      <c r="DW96">
        <v>41.1357</v>
      </c>
      <c r="DX96">
        <v>39.299999999999997</v>
      </c>
      <c r="DY96">
        <v>36.479999999999997</v>
      </c>
      <c r="DZ96">
        <v>63.284999999999997</v>
      </c>
      <c r="EA96">
        <v>39.997100000000003</v>
      </c>
      <c r="EB96">
        <v>30.959399999999999</v>
      </c>
      <c r="EC96">
        <v>16.706900000000001</v>
      </c>
      <c r="ED96">
        <v>9.5932999999999993</v>
      </c>
      <c r="EE96">
        <v>6.5082000000000004</v>
      </c>
      <c r="EF96">
        <v>4.6037999999999997</v>
      </c>
      <c r="EG96">
        <v>3.3062</v>
      </c>
      <c r="EH96">
        <v>2.4072</v>
      </c>
      <c r="EI96">
        <v>2.0525000000000002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2.5000000000000001E-2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7.3635000000000006E-2</v>
      </c>
      <c r="EY96">
        <v>5.5919999999999997E-2</v>
      </c>
      <c r="EZ96">
        <v>4.4838000000000003E-2</v>
      </c>
      <c r="FA96">
        <v>1.7082E-2</v>
      </c>
      <c r="FB96">
        <v>4.3181999999999998E-2</v>
      </c>
      <c r="FC96">
        <v>2.6506999999999999E-2</v>
      </c>
      <c r="FD96">
        <v>2.2522E-2</v>
      </c>
      <c r="FE96">
        <v>6.0000000000000002E-6</v>
      </c>
      <c r="FF96">
        <v>4.6E-5</v>
      </c>
      <c r="FG96">
        <v>1.1900000000000001E-4</v>
      </c>
      <c r="FH96">
        <v>1.6000000000000001E-4</v>
      </c>
      <c r="FI96">
        <v>1.76E-4</v>
      </c>
      <c r="FJ96">
        <v>3.6589999999999999E-3</v>
      </c>
      <c r="FK96">
        <v>3.4889999999999999E-3</v>
      </c>
      <c r="FL96">
        <v>8.3712999999999996E-2</v>
      </c>
      <c r="FM96">
        <v>7.9963000000000006E-2</v>
      </c>
      <c r="FN96">
        <v>7.8187999999999994E-2</v>
      </c>
      <c r="FO96">
        <v>8.0158999999999994E-2</v>
      </c>
      <c r="FP96">
        <v>9.0504000000000001E-2</v>
      </c>
      <c r="FQ96">
        <v>0.10684</v>
      </c>
      <c r="FR96">
        <v>0.100975</v>
      </c>
      <c r="FS96">
        <v>-0.15507299999999999</v>
      </c>
      <c r="FT96">
        <v>-0.153004</v>
      </c>
      <c r="FU96">
        <v>-0.15182999999999999</v>
      </c>
      <c r="FV96">
        <v>-0.15365999999999999</v>
      </c>
      <c r="FW96">
        <v>-0.15910299999999999</v>
      </c>
      <c r="FX96">
        <v>-0.16006200000000001</v>
      </c>
      <c r="FY96">
        <v>-0.15590200000000001</v>
      </c>
      <c r="FZ96">
        <v>-1.3617490000000001</v>
      </c>
      <c r="GA96">
        <v>-1.3346519999999999</v>
      </c>
      <c r="GB96">
        <v>-1.3199000000000001</v>
      </c>
      <c r="GC96">
        <v>-1.343952</v>
      </c>
      <c r="GD96">
        <v>-1.4119790000000001</v>
      </c>
      <c r="GE96">
        <v>-1.459012</v>
      </c>
      <c r="GF96">
        <v>-1.4051530000000001</v>
      </c>
      <c r="GG96">
        <v>-0.22725699999999999</v>
      </c>
      <c r="GH96">
        <v>-0.209202</v>
      </c>
      <c r="GI96">
        <v>-0.202843</v>
      </c>
      <c r="GJ96">
        <v>-0.221277</v>
      </c>
      <c r="GK96">
        <v>-0.26955400000000002</v>
      </c>
      <c r="GL96">
        <v>-0.29888100000000001</v>
      </c>
      <c r="GM96">
        <v>-0.26433200000000001</v>
      </c>
      <c r="GN96">
        <v>-0.40876099999999999</v>
      </c>
      <c r="GO96">
        <v>-0.38006099999999998</v>
      </c>
      <c r="GP96">
        <v>-0.36381599999999997</v>
      </c>
      <c r="GQ96">
        <v>-0.388963</v>
      </c>
      <c r="GR96">
        <v>-0.46501199999999998</v>
      </c>
      <c r="GS96">
        <v>-0.45828099999999999</v>
      </c>
      <c r="GT96">
        <v>-0.40149600000000002</v>
      </c>
      <c r="GU96">
        <v>0.41778100000000001</v>
      </c>
      <c r="GV96">
        <v>0.37319200000000002</v>
      </c>
      <c r="GW96">
        <v>0.330675</v>
      </c>
      <c r="GX96">
        <v>0.261015</v>
      </c>
      <c r="GY96">
        <v>0.40264899999999998</v>
      </c>
      <c r="GZ96">
        <v>0.32243300000000003</v>
      </c>
      <c r="HA96">
        <v>0.28433900000000001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-0.98454399999999997</v>
      </c>
      <c r="HJ96">
        <v>-0.97255400000000003</v>
      </c>
      <c r="HK96">
        <v>-0.96597900000000003</v>
      </c>
      <c r="HL96">
        <v>-0.97646599999999995</v>
      </c>
      <c r="HM96">
        <v>-1.0078130000000001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745.41499999999996</v>
      </c>
      <c r="HX96">
        <v>0</v>
      </c>
      <c r="HZ96">
        <v>745.17899999999997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766.66899999999998</v>
      </c>
      <c r="IJ96">
        <v>0</v>
      </c>
      <c r="IL96">
        <v>766.62699999999995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776.03599999999994</v>
      </c>
      <c r="IV96">
        <v>0</v>
      </c>
      <c r="IX96">
        <v>775.97799999999995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755.61400000000003</v>
      </c>
      <c r="JH96">
        <v>0</v>
      </c>
      <c r="JJ96">
        <v>755.43399999999997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704.36699999999996</v>
      </c>
      <c r="JT96">
        <v>0</v>
      </c>
      <c r="JV96">
        <v>704.12199999999996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742.82899999999995</v>
      </c>
      <c r="KF96">
        <v>0.10199999999999999</v>
      </c>
      <c r="KH96">
        <v>743.077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777.21500000000003</v>
      </c>
      <c r="KR96">
        <v>2.5000000000000001E-2</v>
      </c>
      <c r="KT96">
        <v>777.29100000000005</v>
      </c>
      <c r="KU96">
        <v>2.5000000000000001E-2</v>
      </c>
      <c r="KV96">
        <v>133.2226596582</v>
      </c>
      <c r="KW96">
        <v>127.23541439180001</v>
      </c>
      <c r="KX96">
        <v>103.2103961768</v>
      </c>
      <c r="KY96">
        <v>96.153590192199999</v>
      </c>
      <c r="KZ96">
        <v>106.4107296288</v>
      </c>
      <c r="LA96">
        <v>118.77021381199999</v>
      </c>
      <c r="LB96">
        <v>90.915729134999992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-16.262299200000001</v>
      </c>
      <c r="LI96">
        <v>-3.8975500000000003</v>
      </c>
      <c r="LJ96">
        <v>-100.28055810900001</v>
      </c>
      <c r="LK96">
        <v>-74.695133831999996</v>
      </c>
      <c r="LL96">
        <v>-59.338744300000002</v>
      </c>
      <c r="LM96">
        <v>-23.172420384000002</v>
      </c>
      <c r="LN96">
        <v>-61.220585482000011</v>
      </c>
      <c r="LO96">
        <v>-44.012555991999996</v>
      </c>
      <c r="LP96">
        <v>-36.549434683000001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73.840800000000002</v>
      </c>
      <c r="LY96">
        <v>72.941550000000007</v>
      </c>
      <c r="LZ96">
        <v>72.448425</v>
      </c>
      <c r="MA96">
        <v>73.234949999999998</v>
      </c>
      <c r="MB96">
        <v>75.585975000000005</v>
      </c>
      <c r="MC96">
        <v>0</v>
      </c>
      <c r="MD96">
        <v>0</v>
      </c>
      <c r="ME96">
        <v>-11.6860321797</v>
      </c>
      <c r="MF96">
        <v>-9.4913482986000002</v>
      </c>
      <c r="MG96">
        <v>-8.3440887950999993</v>
      </c>
      <c r="MH96">
        <v>-8.6961861000000003</v>
      </c>
      <c r="MI96">
        <v>-9.8333299200000006</v>
      </c>
      <c r="MJ96">
        <v>-18.914684085000001</v>
      </c>
      <c r="MK96">
        <v>-10.572513437200001</v>
      </c>
      <c r="ML96">
        <v>95.096869369499984</v>
      </c>
      <c r="MM96">
        <v>115.99048226120001</v>
      </c>
      <c r="MN96">
        <v>107.9759880817</v>
      </c>
      <c r="MO96">
        <v>137.5199337082</v>
      </c>
      <c r="MP96">
        <v>110.9427892268</v>
      </c>
      <c r="MQ96">
        <v>39.580674535</v>
      </c>
      <c r="MR96">
        <v>39.896231014799994</v>
      </c>
    </row>
    <row r="97" spans="1:356" x14ac:dyDescent="0.25">
      <c r="A97">
        <v>89</v>
      </c>
      <c r="B97" t="s">
        <v>480</v>
      </c>
      <c r="C97" s="3">
        <v>42820.934942129628</v>
      </c>
      <c r="D97">
        <v>76.3065</v>
      </c>
      <c r="E97">
        <v>76.526899999999998</v>
      </c>
      <c r="F97">
        <v>11</v>
      </c>
      <c r="G97">
        <v>80</v>
      </c>
      <c r="H97">
        <v>1.1411</v>
      </c>
      <c r="I97">
        <v>1121.2562</v>
      </c>
      <c r="J97">
        <v>16858</v>
      </c>
      <c r="K97">
        <v>33</v>
      </c>
      <c r="L97">
        <v>239517</v>
      </c>
      <c r="M97">
        <v>239707</v>
      </c>
      <c r="N97">
        <v>239988</v>
      </c>
      <c r="O97">
        <v>239996</v>
      </c>
      <c r="P97">
        <v>139311</v>
      </c>
      <c r="Q97">
        <v>139287</v>
      </c>
      <c r="R97">
        <v>220947</v>
      </c>
      <c r="S97">
        <v>220954</v>
      </c>
      <c r="T97">
        <v>239269</v>
      </c>
      <c r="U97">
        <v>239731</v>
      </c>
      <c r="V97">
        <v>215384</v>
      </c>
      <c r="W97">
        <v>215319</v>
      </c>
      <c r="X97">
        <v>215954</v>
      </c>
      <c r="Y97">
        <v>215863</v>
      </c>
      <c r="Z97">
        <v>292987</v>
      </c>
      <c r="AA97">
        <v>292979</v>
      </c>
      <c r="AB97">
        <v>1293.6199999999999</v>
      </c>
      <c r="AC97">
        <v>35316.234400000001</v>
      </c>
      <c r="AD97">
        <v>1</v>
      </c>
      <c r="AE97">
        <v>93.633499999999998</v>
      </c>
      <c r="AF97">
        <v>93.633499999999998</v>
      </c>
      <c r="AG97">
        <v>93.633499999999998</v>
      </c>
      <c r="AH97">
        <v>93.633499999999998</v>
      </c>
      <c r="AI97">
        <v>93.633499999999998</v>
      </c>
      <c r="AJ97">
        <v>93.633499999999998</v>
      </c>
      <c r="AK97">
        <v>93.633499999999998</v>
      </c>
      <c r="AL97">
        <v>1231.4453000000001</v>
      </c>
      <c r="AM97">
        <v>1140.1342</v>
      </c>
      <c r="AN97">
        <v>1097</v>
      </c>
      <c r="AO97">
        <v>852.39469999999994</v>
      </c>
      <c r="AP97">
        <v>1086.1847</v>
      </c>
      <c r="AQ97">
        <v>998.38930000000005</v>
      </c>
      <c r="AR97">
        <v>971.68039999999996</v>
      </c>
      <c r="AS97">
        <v>944.1</v>
      </c>
      <c r="AT97">
        <v>921.27549999999997</v>
      </c>
      <c r="AU97">
        <v>905.95529999999997</v>
      </c>
      <c r="AV97">
        <v>888.16089999999997</v>
      </c>
      <c r="AW97">
        <v>864.87739999999997</v>
      </c>
      <c r="AX97">
        <v>15.6</v>
      </c>
      <c r="AY97">
        <v>17.399999999999999</v>
      </c>
      <c r="AZ97">
        <v>31.109400000000001</v>
      </c>
      <c r="BA97">
        <v>16.5199</v>
      </c>
      <c r="BB97">
        <v>9.5358999999999998</v>
      </c>
      <c r="BC97">
        <v>6.5067000000000004</v>
      </c>
      <c r="BD97">
        <v>4.6074000000000002</v>
      </c>
      <c r="BE97">
        <v>3.3191000000000002</v>
      </c>
      <c r="BF97">
        <v>2.4373</v>
      </c>
      <c r="BG97">
        <v>2.0486</v>
      </c>
      <c r="BH97">
        <v>2.0756000000000001</v>
      </c>
      <c r="BI97">
        <v>76.58</v>
      </c>
      <c r="BJ97">
        <v>123.42</v>
      </c>
      <c r="BK97">
        <v>135.33000000000001</v>
      </c>
      <c r="BL97">
        <v>214.2</v>
      </c>
      <c r="BM97">
        <v>202.56</v>
      </c>
      <c r="BN97">
        <v>315.83999999999997</v>
      </c>
      <c r="BO97">
        <v>285.42</v>
      </c>
      <c r="BP97">
        <v>445.19</v>
      </c>
      <c r="BQ97">
        <v>400.35</v>
      </c>
      <c r="BR97">
        <v>621.53</v>
      </c>
      <c r="BS97">
        <v>542.15</v>
      </c>
      <c r="BT97">
        <v>849.15</v>
      </c>
      <c r="BU97">
        <v>660.1</v>
      </c>
      <c r="BV97">
        <v>1031.96</v>
      </c>
      <c r="BW97">
        <v>48.9</v>
      </c>
      <c r="BX97">
        <v>44.9</v>
      </c>
      <c r="BY97">
        <v>44.3643</v>
      </c>
      <c r="BZ97">
        <v>39.627274</v>
      </c>
      <c r="CA97">
        <v>29.3338</v>
      </c>
      <c r="CB97">
        <v>35.755899999999997</v>
      </c>
      <c r="CC97">
        <v>-48.202800000000003</v>
      </c>
      <c r="CD97">
        <v>29.3338</v>
      </c>
      <c r="CE97">
        <v>4101043</v>
      </c>
      <c r="CF97">
        <v>1</v>
      </c>
      <c r="CI97">
        <v>4.0479000000000003</v>
      </c>
      <c r="CJ97">
        <v>7.8193000000000001</v>
      </c>
      <c r="CK97">
        <v>9.7979000000000003</v>
      </c>
      <c r="CL97">
        <v>12.1371</v>
      </c>
      <c r="CM97">
        <v>12.3414</v>
      </c>
      <c r="CN97">
        <v>16.309999999999999</v>
      </c>
      <c r="CO97">
        <v>4.4349999999999996</v>
      </c>
      <c r="CP97">
        <v>8.1050000000000004</v>
      </c>
      <c r="CQ97">
        <v>10.0625</v>
      </c>
      <c r="CR97">
        <v>12.635</v>
      </c>
      <c r="CS97">
        <v>12.938800000000001</v>
      </c>
      <c r="CT97">
        <v>16.858699999999999</v>
      </c>
      <c r="CU97">
        <v>24.962800000000001</v>
      </c>
      <c r="CV97">
        <v>24.9543</v>
      </c>
      <c r="CW97">
        <v>25.013100000000001</v>
      </c>
      <c r="CX97">
        <v>25.019300000000001</v>
      </c>
      <c r="CY97">
        <v>24.863199999999999</v>
      </c>
      <c r="CZ97">
        <v>24.6295</v>
      </c>
      <c r="DB97">
        <v>13283</v>
      </c>
      <c r="DC97">
        <v>716</v>
      </c>
      <c r="DD97">
        <v>6</v>
      </c>
      <c r="DF97" t="s">
        <v>536</v>
      </c>
      <c r="DG97">
        <v>203</v>
      </c>
      <c r="DH97">
        <v>935</v>
      </c>
      <c r="DI97">
        <v>5</v>
      </c>
      <c r="DJ97">
        <v>5</v>
      </c>
      <c r="DK97">
        <v>30.000001999999999</v>
      </c>
      <c r="DL97">
        <v>20.333331999999999</v>
      </c>
      <c r="DM97">
        <v>39.627274</v>
      </c>
      <c r="DN97">
        <v>1571.7643</v>
      </c>
      <c r="DO97">
        <v>1537.2213999999999</v>
      </c>
      <c r="DP97">
        <v>1278.1500000000001</v>
      </c>
      <c r="DQ97">
        <v>1183.5643</v>
      </c>
      <c r="DR97">
        <v>1132.1786</v>
      </c>
      <c r="DS97">
        <v>1068.7284999999999</v>
      </c>
      <c r="DT97">
        <v>1022.2214</v>
      </c>
      <c r="DU97">
        <v>42.462899999999998</v>
      </c>
      <c r="DV97">
        <v>39.89</v>
      </c>
      <c r="DW97">
        <v>40.6693</v>
      </c>
      <c r="DX97">
        <v>38.436399999999999</v>
      </c>
      <c r="DY97">
        <v>33.723599999999998</v>
      </c>
      <c r="DZ97">
        <v>59.377899999999997</v>
      </c>
      <c r="EA97">
        <v>54.982100000000003</v>
      </c>
      <c r="EB97">
        <v>31.109400000000001</v>
      </c>
      <c r="EC97">
        <v>16.5199</v>
      </c>
      <c r="ED97">
        <v>9.5358999999999998</v>
      </c>
      <c r="EE97">
        <v>6.5067000000000004</v>
      </c>
      <c r="EF97">
        <v>4.6074000000000002</v>
      </c>
      <c r="EG97">
        <v>3.3191000000000002</v>
      </c>
      <c r="EH97">
        <v>2.4373</v>
      </c>
      <c r="EI97">
        <v>2.0486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2.5000000000000001E-2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7.6662999999999995E-2</v>
      </c>
      <c r="EY97">
        <v>5.8224999999999999E-2</v>
      </c>
      <c r="EZ97">
        <v>4.6732000000000003E-2</v>
      </c>
      <c r="FA97">
        <v>1.823E-2</v>
      </c>
      <c r="FB97">
        <v>4.5057E-2</v>
      </c>
      <c r="FC97">
        <v>2.7120999999999999E-2</v>
      </c>
      <c r="FD97">
        <v>2.3081999999999998E-2</v>
      </c>
      <c r="FE97">
        <v>6.0000000000000002E-6</v>
      </c>
      <c r="FF97">
        <v>4.5000000000000003E-5</v>
      </c>
      <c r="FG97">
        <v>1.18E-4</v>
      </c>
      <c r="FH97">
        <v>1.6200000000000001E-4</v>
      </c>
      <c r="FI97">
        <v>1.7899999999999999E-4</v>
      </c>
      <c r="FJ97">
        <v>3.1110000000000001E-3</v>
      </c>
      <c r="FK97">
        <v>3.1319999999999998E-3</v>
      </c>
      <c r="FL97">
        <v>8.3717E-2</v>
      </c>
      <c r="FM97">
        <v>7.9977999999999994E-2</v>
      </c>
      <c r="FN97">
        <v>7.8203999999999996E-2</v>
      </c>
      <c r="FO97">
        <v>8.0170000000000005E-2</v>
      </c>
      <c r="FP97">
        <v>9.0520000000000003E-2</v>
      </c>
      <c r="FQ97">
        <v>0.10687199999999999</v>
      </c>
      <c r="FR97">
        <v>0.100856</v>
      </c>
      <c r="FS97">
        <v>-0.155248</v>
      </c>
      <c r="FT97">
        <v>-0.15310399999999999</v>
      </c>
      <c r="FU97">
        <v>-0.151917</v>
      </c>
      <c r="FV97">
        <v>-0.15379100000000001</v>
      </c>
      <c r="FW97">
        <v>-0.15921399999999999</v>
      </c>
      <c r="FX97">
        <v>-0.16012799999999999</v>
      </c>
      <c r="FY97">
        <v>-0.156468</v>
      </c>
      <c r="FZ97">
        <v>-1.36188</v>
      </c>
      <c r="GA97">
        <v>-1.3338920000000001</v>
      </c>
      <c r="GB97">
        <v>-1.3190059999999999</v>
      </c>
      <c r="GC97">
        <v>-1.3435699999999999</v>
      </c>
      <c r="GD97">
        <v>-1.411257</v>
      </c>
      <c r="GE97">
        <v>-1.45713</v>
      </c>
      <c r="GF97">
        <v>-1.409543</v>
      </c>
      <c r="GG97">
        <v>-0.227494</v>
      </c>
      <c r="GH97">
        <v>-0.20960000000000001</v>
      </c>
      <c r="GI97">
        <v>-0.20325699999999999</v>
      </c>
      <c r="GJ97">
        <v>-0.22161700000000001</v>
      </c>
      <c r="GK97">
        <v>-0.27004699999999998</v>
      </c>
      <c r="GL97">
        <v>-0.299537</v>
      </c>
      <c r="GM97">
        <v>-0.263158</v>
      </c>
      <c r="GN97">
        <v>-0.408912</v>
      </c>
      <c r="GO97">
        <v>-0.37923000000000001</v>
      </c>
      <c r="GP97">
        <v>-0.36286000000000002</v>
      </c>
      <c r="GQ97">
        <v>-0.38853199999999999</v>
      </c>
      <c r="GR97">
        <v>-0.464086</v>
      </c>
      <c r="GS97">
        <v>-0.45707900000000001</v>
      </c>
      <c r="GT97">
        <v>-0.40701599999999999</v>
      </c>
      <c r="GU97">
        <v>0.417099</v>
      </c>
      <c r="GV97">
        <v>0.37337500000000001</v>
      </c>
      <c r="GW97">
        <v>0.33241399999999999</v>
      </c>
      <c r="GX97">
        <v>0.26251799999999997</v>
      </c>
      <c r="GY97">
        <v>0.40635599999999999</v>
      </c>
      <c r="GZ97">
        <v>0.32500299999999999</v>
      </c>
      <c r="HA97">
        <v>0.28388999999999998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-0.98743000000000003</v>
      </c>
      <c r="HJ97">
        <v>-0.97536400000000001</v>
      </c>
      <c r="HK97">
        <v>-0.96869499999999997</v>
      </c>
      <c r="HL97">
        <v>-0.97917600000000005</v>
      </c>
      <c r="HM97">
        <v>-1.010599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745.41499999999996</v>
      </c>
      <c r="HX97">
        <v>0</v>
      </c>
      <c r="HZ97">
        <v>745.17899999999997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766.66899999999998</v>
      </c>
      <c r="IJ97">
        <v>0</v>
      </c>
      <c r="IL97">
        <v>766.62699999999995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776.03599999999994</v>
      </c>
      <c r="IV97">
        <v>0</v>
      </c>
      <c r="IX97">
        <v>775.97799999999995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755.61400000000003</v>
      </c>
      <c r="JH97">
        <v>0</v>
      </c>
      <c r="JJ97">
        <v>755.43399999999997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704.36699999999996</v>
      </c>
      <c r="JT97">
        <v>0</v>
      </c>
      <c r="JV97">
        <v>704.12199999999996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742.82899999999995</v>
      </c>
      <c r="KF97">
        <v>0.10199999999999999</v>
      </c>
      <c r="KH97">
        <v>743.077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777.21500000000003</v>
      </c>
      <c r="KR97">
        <v>2.5000000000000001E-2</v>
      </c>
      <c r="KT97">
        <v>777.29100000000005</v>
      </c>
      <c r="KU97">
        <v>2.5000000000000001E-2</v>
      </c>
      <c r="KV97">
        <v>131.58339190309999</v>
      </c>
      <c r="KW97">
        <v>122.94389312919998</v>
      </c>
      <c r="KX97">
        <v>99.956442600000003</v>
      </c>
      <c r="KY97">
        <v>94.886349931000012</v>
      </c>
      <c r="KZ97">
        <v>102.48480687200001</v>
      </c>
      <c r="LA97">
        <v>114.21715225199999</v>
      </c>
      <c r="LB97">
        <v>103.0971615184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-16.269004799999998</v>
      </c>
      <c r="LI97">
        <v>-3.9116999999999997</v>
      </c>
      <c r="LJ97">
        <v>-104.41397771999999</v>
      </c>
      <c r="LK97">
        <v>-77.725886840000015</v>
      </c>
      <c r="LL97">
        <v>-61.795431099999995</v>
      </c>
      <c r="LM97">
        <v>-24.710939439999997</v>
      </c>
      <c r="LN97">
        <v>-63.839621651999998</v>
      </c>
      <c r="LO97">
        <v>-44.051954160000001</v>
      </c>
      <c r="LP97">
        <v>-36.949760202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74.057249999999996</v>
      </c>
      <c r="LY97">
        <v>73.152299999999997</v>
      </c>
      <c r="LZ97">
        <v>72.652124999999998</v>
      </c>
      <c r="MA97">
        <v>73.438200000000009</v>
      </c>
      <c r="MB97">
        <v>75.794925000000006</v>
      </c>
      <c r="MC97">
        <v>0</v>
      </c>
      <c r="MD97">
        <v>0</v>
      </c>
      <c r="ME97">
        <v>-9.6600549725999993</v>
      </c>
      <c r="MF97">
        <v>-8.3609439999999999</v>
      </c>
      <c r="MG97">
        <v>-8.2663199101</v>
      </c>
      <c r="MH97">
        <v>-8.5181596588000001</v>
      </c>
      <c r="MI97">
        <v>-9.1069570091999985</v>
      </c>
      <c r="MJ97">
        <v>-17.785878032299998</v>
      </c>
      <c r="MK97">
        <v>-14.468979471800001</v>
      </c>
      <c r="ML97">
        <v>91.566609210500005</v>
      </c>
      <c r="MM97">
        <v>110.00936228919996</v>
      </c>
      <c r="MN97">
        <v>102.54681658990002</v>
      </c>
      <c r="MO97">
        <v>135.09545083220004</v>
      </c>
      <c r="MP97">
        <v>105.33315321080001</v>
      </c>
      <c r="MQ97">
        <v>36.110315259700002</v>
      </c>
      <c r="MR97">
        <v>47.766721844599999</v>
      </c>
    </row>
    <row r="98" spans="1:356" x14ac:dyDescent="0.25">
      <c r="A98">
        <v>89</v>
      </c>
      <c r="B98" t="s">
        <v>481</v>
      </c>
      <c r="C98" s="3">
        <v>42820.936018518521</v>
      </c>
      <c r="D98">
        <v>76.665899999999993</v>
      </c>
      <c r="E98">
        <v>76.811500000000009</v>
      </c>
      <c r="F98">
        <v>11</v>
      </c>
      <c r="G98">
        <v>79</v>
      </c>
      <c r="H98">
        <v>1.1411</v>
      </c>
      <c r="I98">
        <v>1113.1248000000001</v>
      </c>
      <c r="J98">
        <v>16714</v>
      </c>
      <c r="K98">
        <v>33</v>
      </c>
      <c r="L98">
        <v>239517</v>
      </c>
      <c r="M98">
        <v>239707</v>
      </c>
      <c r="N98">
        <v>239988</v>
      </c>
      <c r="O98">
        <v>239996</v>
      </c>
      <c r="P98">
        <v>139311</v>
      </c>
      <c r="Q98">
        <v>139287</v>
      </c>
      <c r="R98">
        <v>220947</v>
      </c>
      <c r="S98">
        <v>220954</v>
      </c>
      <c r="T98">
        <v>239269</v>
      </c>
      <c r="U98">
        <v>239731</v>
      </c>
      <c r="V98">
        <v>215384</v>
      </c>
      <c r="W98">
        <v>215319</v>
      </c>
      <c r="X98">
        <v>215954</v>
      </c>
      <c r="Y98">
        <v>215863</v>
      </c>
      <c r="Z98">
        <v>292987</v>
      </c>
      <c r="AA98">
        <v>292979</v>
      </c>
      <c r="AB98">
        <v>1293.6199999999999</v>
      </c>
      <c r="AC98">
        <v>35333.453099999999</v>
      </c>
      <c r="AD98">
        <v>1</v>
      </c>
      <c r="AE98">
        <v>95.0428</v>
      </c>
      <c r="AF98">
        <v>95.0428</v>
      </c>
      <c r="AG98">
        <v>95.0428</v>
      </c>
      <c r="AH98">
        <v>95.0428</v>
      </c>
      <c r="AI98">
        <v>95.0428</v>
      </c>
      <c r="AJ98">
        <v>95.0428</v>
      </c>
      <c r="AK98">
        <v>95.0428</v>
      </c>
      <c r="AL98">
        <v>1219.7266</v>
      </c>
      <c r="AM98">
        <v>1133.3394000000001</v>
      </c>
      <c r="AN98">
        <v>1088.3334</v>
      </c>
      <c r="AO98">
        <v>849.34230000000002</v>
      </c>
      <c r="AP98">
        <v>1087.2262000000001</v>
      </c>
      <c r="AQ98">
        <v>997.61069999999995</v>
      </c>
      <c r="AR98">
        <v>970.85799999999995</v>
      </c>
      <c r="AS98">
        <v>943.48130000000003</v>
      </c>
      <c r="AT98">
        <v>920.94839999999999</v>
      </c>
      <c r="AU98">
        <v>905.70590000000004</v>
      </c>
      <c r="AV98">
        <v>888.22</v>
      </c>
      <c r="AW98">
        <v>864.95349999999996</v>
      </c>
      <c r="AX98">
        <v>15.6</v>
      </c>
      <c r="AY98">
        <v>17.8</v>
      </c>
      <c r="AZ98">
        <v>30.829499999999999</v>
      </c>
      <c r="BA98">
        <v>16.474599999999999</v>
      </c>
      <c r="BB98">
        <v>9.5374999999999996</v>
      </c>
      <c r="BC98">
        <v>6.5414000000000003</v>
      </c>
      <c r="BD98">
        <v>4.6254999999999997</v>
      </c>
      <c r="BE98">
        <v>3.3565</v>
      </c>
      <c r="BF98">
        <v>2.4584999999999999</v>
      </c>
      <c r="BG98">
        <v>2.0474999999999999</v>
      </c>
      <c r="BH98">
        <v>2.0743999999999998</v>
      </c>
      <c r="BI98">
        <v>76.33</v>
      </c>
      <c r="BJ98">
        <v>120.91</v>
      </c>
      <c r="BK98">
        <v>135.38999999999999</v>
      </c>
      <c r="BL98">
        <v>210.15</v>
      </c>
      <c r="BM98">
        <v>203.03</v>
      </c>
      <c r="BN98">
        <v>309.39</v>
      </c>
      <c r="BO98">
        <v>286.41000000000003</v>
      </c>
      <c r="BP98">
        <v>435.92</v>
      </c>
      <c r="BQ98">
        <v>403.15</v>
      </c>
      <c r="BR98">
        <v>609.02</v>
      </c>
      <c r="BS98">
        <v>546.95000000000005</v>
      </c>
      <c r="BT98">
        <v>842.35</v>
      </c>
      <c r="BU98">
        <v>659.95</v>
      </c>
      <c r="BV98">
        <v>1031.92</v>
      </c>
      <c r="BW98">
        <v>48.8</v>
      </c>
      <c r="BX98">
        <v>45</v>
      </c>
      <c r="BY98">
        <v>45.122799999999998</v>
      </c>
      <c r="BZ98">
        <v>5.9</v>
      </c>
      <c r="CA98">
        <v>2.8292999999999999</v>
      </c>
      <c r="CB98">
        <v>18.3307</v>
      </c>
      <c r="CC98">
        <v>-32.362900000000003</v>
      </c>
      <c r="CD98">
        <v>2.8292999999999999</v>
      </c>
      <c r="CE98">
        <v>4101043</v>
      </c>
      <c r="CF98">
        <v>2</v>
      </c>
      <c r="CI98">
        <v>4.0429000000000004</v>
      </c>
      <c r="CJ98">
        <v>7.6557000000000004</v>
      </c>
      <c r="CK98">
        <v>9.6643000000000008</v>
      </c>
      <c r="CL98">
        <v>11.9564</v>
      </c>
      <c r="CM98">
        <v>12.1143</v>
      </c>
      <c r="CN98">
        <v>17.165700000000001</v>
      </c>
      <c r="CO98">
        <v>4.29</v>
      </c>
      <c r="CP98">
        <v>7.9974999999999996</v>
      </c>
      <c r="CQ98">
        <v>10.032500000000001</v>
      </c>
      <c r="CR98">
        <v>12.5113</v>
      </c>
      <c r="CS98">
        <v>12.7</v>
      </c>
      <c r="CT98">
        <v>18.788699999999999</v>
      </c>
      <c r="CU98">
        <v>25.002600000000001</v>
      </c>
      <c r="CV98">
        <v>24.971800000000002</v>
      </c>
      <c r="CW98">
        <v>25.0564</v>
      </c>
      <c r="CX98">
        <v>25.1462</v>
      </c>
      <c r="CY98">
        <v>25.000399999999999</v>
      </c>
      <c r="CZ98">
        <v>25.008800000000001</v>
      </c>
      <c r="DB98">
        <v>13283</v>
      </c>
      <c r="DC98">
        <v>716</v>
      </c>
      <c r="DD98">
        <v>7</v>
      </c>
      <c r="DF98" t="s">
        <v>536</v>
      </c>
      <c r="DG98">
        <v>203</v>
      </c>
      <c r="DH98">
        <v>935</v>
      </c>
      <c r="DI98">
        <v>5</v>
      </c>
      <c r="DJ98">
        <v>5</v>
      </c>
      <c r="DK98">
        <v>30.000001999999999</v>
      </c>
      <c r="DL98">
        <v>23.333331999999999</v>
      </c>
      <c r="DM98">
        <v>5.9</v>
      </c>
      <c r="DN98">
        <v>1566.6570999999999</v>
      </c>
      <c r="DO98">
        <v>1536.9572000000001</v>
      </c>
      <c r="DP98">
        <v>1301.3928000000001</v>
      </c>
      <c r="DQ98">
        <v>1215.1786</v>
      </c>
      <c r="DR98">
        <v>1145.0358000000001</v>
      </c>
      <c r="DS98">
        <v>1103.8643</v>
      </c>
      <c r="DT98">
        <v>1094.5143</v>
      </c>
      <c r="DU98">
        <v>51.0593</v>
      </c>
      <c r="DV98">
        <v>45.995699999999999</v>
      </c>
      <c r="DW98">
        <v>43.329300000000003</v>
      </c>
      <c r="DX98">
        <v>38.757100000000001</v>
      </c>
      <c r="DY98">
        <v>35.792900000000003</v>
      </c>
      <c r="DZ98">
        <v>34.816400000000002</v>
      </c>
      <c r="EA98">
        <v>65.075699999999998</v>
      </c>
      <c r="EB98">
        <v>30.829499999999999</v>
      </c>
      <c r="EC98">
        <v>16.474599999999999</v>
      </c>
      <c r="ED98">
        <v>9.5374999999999996</v>
      </c>
      <c r="EE98">
        <v>6.5414000000000003</v>
      </c>
      <c r="EF98">
        <v>4.6254999999999997</v>
      </c>
      <c r="EG98">
        <v>3.3565</v>
      </c>
      <c r="EH98">
        <v>2.4584999999999999</v>
      </c>
      <c r="EI98">
        <v>2.0474999999999999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2.5000000000000001E-2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7.8169000000000002E-2</v>
      </c>
      <c r="EY98">
        <v>5.9256999999999997E-2</v>
      </c>
      <c r="EZ98">
        <v>4.7578000000000002E-2</v>
      </c>
      <c r="FA98">
        <v>1.8832000000000002E-2</v>
      </c>
      <c r="FB98">
        <v>4.5914999999999997E-2</v>
      </c>
      <c r="FC98">
        <v>2.7719000000000001E-2</v>
      </c>
      <c r="FD98">
        <v>2.3640999999999999E-2</v>
      </c>
      <c r="FE98">
        <v>6.0000000000000002E-6</v>
      </c>
      <c r="FF98">
        <v>4.5000000000000003E-5</v>
      </c>
      <c r="FG98">
        <v>1.18E-4</v>
      </c>
      <c r="FH98">
        <v>1.65E-4</v>
      </c>
      <c r="FI98">
        <v>1.83E-4</v>
      </c>
      <c r="FJ98">
        <v>1.6670000000000001E-3</v>
      </c>
      <c r="FK98">
        <v>2.137E-3</v>
      </c>
      <c r="FL98">
        <v>8.3713999999999997E-2</v>
      </c>
      <c r="FM98">
        <v>7.9969999999999999E-2</v>
      </c>
      <c r="FN98">
        <v>7.8190999999999997E-2</v>
      </c>
      <c r="FO98">
        <v>8.0155000000000004E-2</v>
      </c>
      <c r="FP98">
        <v>9.0509000000000006E-2</v>
      </c>
      <c r="FQ98">
        <v>0.106847</v>
      </c>
      <c r="FR98">
        <v>0.10080699999999999</v>
      </c>
      <c r="FS98">
        <v>-0.15492500000000001</v>
      </c>
      <c r="FT98">
        <v>-0.15281600000000001</v>
      </c>
      <c r="FU98">
        <v>-0.15167</v>
      </c>
      <c r="FV98">
        <v>-0.15354999999999999</v>
      </c>
      <c r="FW98">
        <v>-0.15892700000000001</v>
      </c>
      <c r="FX98">
        <v>-0.159827</v>
      </c>
      <c r="FY98">
        <v>-0.156254</v>
      </c>
      <c r="FZ98">
        <v>-1.3612979999999999</v>
      </c>
      <c r="GA98">
        <v>-1.333696</v>
      </c>
      <c r="GB98">
        <v>-1.3192950000000001</v>
      </c>
      <c r="GC98">
        <v>-1.343974</v>
      </c>
      <c r="GD98">
        <v>-1.4112119999999999</v>
      </c>
      <c r="GE98">
        <v>-1.4549350000000001</v>
      </c>
      <c r="GF98">
        <v>-1.408296</v>
      </c>
      <c r="GG98">
        <v>-0.22717200000000001</v>
      </c>
      <c r="GH98">
        <v>-0.209227</v>
      </c>
      <c r="GI98">
        <v>-0.20280100000000001</v>
      </c>
      <c r="GJ98">
        <v>-0.22109500000000001</v>
      </c>
      <c r="GK98">
        <v>-0.26952700000000002</v>
      </c>
      <c r="GL98">
        <v>-0.29877300000000001</v>
      </c>
      <c r="GM98">
        <v>-0.26221100000000003</v>
      </c>
      <c r="GN98">
        <v>-0.40823999999999999</v>
      </c>
      <c r="GO98">
        <v>-0.37901600000000002</v>
      </c>
      <c r="GP98">
        <v>-0.36316900000000002</v>
      </c>
      <c r="GQ98">
        <v>-0.38898700000000003</v>
      </c>
      <c r="GR98">
        <v>-0.46403</v>
      </c>
      <c r="GS98">
        <v>-0.45775300000000002</v>
      </c>
      <c r="GT98">
        <v>-0.40872399999999998</v>
      </c>
      <c r="GU98">
        <v>0.41725699999999999</v>
      </c>
      <c r="GV98">
        <v>0.37343399999999999</v>
      </c>
      <c r="GW98">
        <v>0.33188299999999998</v>
      </c>
      <c r="GX98">
        <v>0.261656</v>
      </c>
      <c r="GY98">
        <v>0.40418399999999999</v>
      </c>
      <c r="GZ98">
        <v>0.32255800000000001</v>
      </c>
      <c r="HA98">
        <v>0.28423799999999999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-0.98453500000000005</v>
      </c>
      <c r="HJ98">
        <v>-0.97251600000000005</v>
      </c>
      <c r="HK98">
        <v>-0.96587400000000001</v>
      </c>
      <c r="HL98">
        <v>-0.97633000000000003</v>
      </c>
      <c r="HM98">
        <v>-1.00766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745.41499999999996</v>
      </c>
      <c r="HX98">
        <v>0</v>
      </c>
      <c r="HZ98">
        <v>745.17899999999997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766.66899999999998</v>
      </c>
      <c r="IJ98">
        <v>0</v>
      </c>
      <c r="IL98">
        <v>766.62699999999995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776.03599999999994</v>
      </c>
      <c r="IV98">
        <v>0</v>
      </c>
      <c r="IX98">
        <v>775.97799999999995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755.61400000000003</v>
      </c>
      <c r="JH98">
        <v>0</v>
      </c>
      <c r="JJ98">
        <v>755.43399999999997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704.36699999999996</v>
      </c>
      <c r="JT98">
        <v>0</v>
      </c>
      <c r="JV98">
        <v>704.12199999999996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742.82899999999995</v>
      </c>
      <c r="KF98">
        <v>0.10199999999999999</v>
      </c>
      <c r="KH98">
        <v>743.077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777.21500000000003</v>
      </c>
      <c r="KR98">
        <v>2.5000000000000001E-2</v>
      </c>
      <c r="KT98">
        <v>777.29100000000005</v>
      </c>
      <c r="KU98">
        <v>2.5000000000000001E-2</v>
      </c>
      <c r="KV98">
        <v>131.15113246939998</v>
      </c>
      <c r="KW98">
        <v>122.91046728400001</v>
      </c>
      <c r="KX98">
        <v>101.75720442480001</v>
      </c>
      <c r="KY98">
        <v>97.402640683000001</v>
      </c>
      <c r="KZ98">
        <v>103.63604522220001</v>
      </c>
      <c r="LA98">
        <v>117.94458886209999</v>
      </c>
      <c r="LB98">
        <v>110.3347030401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-16.238423199999996</v>
      </c>
      <c r="LI98">
        <v>-3.9063500000000002</v>
      </c>
      <c r="LJ98">
        <v>-106.41947115000001</v>
      </c>
      <c r="LK98">
        <v>-79.090840192000002</v>
      </c>
      <c r="LL98">
        <v>-62.925094320000014</v>
      </c>
      <c r="LM98">
        <v>-25.531474077999999</v>
      </c>
      <c r="LN98">
        <v>-65.054050775999997</v>
      </c>
      <c r="LO98">
        <v>-42.754719910000006</v>
      </c>
      <c r="LP98">
        <v>-36.303054287999998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73.840125</v>
      </c>
      <c r="LY98">
        <v>72.938699999999997</v>
      </c>
      <c r="LZ98">
        <v>72.440550000000002</v>
      </c>
      <c r="MA98">
        <v>73.22475</v>
      </c>
      <c r="MB98">
        <v>75.5745</v>
      </c>
      <c r="MC98">
        <v>0</v>
      </c>
      <c r="MD98">
        <v>0</v>
      </c>
      <c r="ME98">
        <v>-11.599243299600001</v>
      </c>
      <c r="MF98">
        <v>-9.6235423238999989</v>
      </c>
      <c r="MG98">
        <v>-8.7872253693000015</v>
      </c>
      <c r="MH98">
        <v>-8.5690010245000003</v>
      </c>
      <c r="MI98">
        <v>-9.6471529583000013</v>
      </c>
      <c r="MJ98">
        <v>-10.4022002772</v>
      </c>
      <c r="MK98">
        <v>-17.0635643727</v>
      </c>
      <c r="ML98">
        <v>86.972543019799971</v>
      </c>
      <c r="MM98">
        <v>107.1347847681</v>
      </c>
      <c r="MN98">
        <v>102.48543473549999</v>
      </c>
      <c r="MO98">
        <v>136.5269155805</v>
      </c>
      <c r="MP98">
        <v>104.50934148790002</v>
      </c>
      <c r="MQ98">
        <v>48.549245474899983</v>
      </c>
      <c r="MR98">
        <v>53.061734379399994</v>
      </c>
    </row>
    <row r="99" spans="1:356" x14ac:dyDescent="0.25">
      <c r="A99">
        <v>89</v>
      </c>
      <c r="B99" t="s">
        <v>482</v>
      </c>
      <c r="C99" s="3">
        <v>42820.937071759261</v>
      </c>
      <c r="D99">
        <v>77.017799999999994</v>
      </c>
      <c r="E99">
        <v>77.108100000000007</v>
      </c>
      <c r="F99">
        <v>11</v>
      </c>
      <c r="G99">
        <v>80</v>
      </c>
      <c r="H99">
        <v>1.1411</v>
      </c>
      <c r="I99">
        <v>1122.6552999999999</v>
      </c>
      <c r="J99">
        <v>16921</v>
      </c>
      <c r="K99">
        <v>33</v>
      </c>
      <c r="L99">
        <v>239517</v>
      </c>
      <c r="M99">
        <v>239707</v>
      </c>
      <c r="N99">
        <v>239988</v>
      </c>
      <c r="O99">
        <v>239996</v>
      </c>
      <c r="P99">
        <v>139311</v>
      </c>
      <c r="Q99">
        <v>139287</v>
      </c>
      <c r="R99">
        <v>220947</v>
      </c>
      <c r="S99">
        <v>220954</v>
      </c>
      <c r="T99">
        <v>239269</v>
      </c>
      <c r="U99">
        <v>239731</v>
      </c>
      <c r="V99">
        <v>215384</v>
      </c>
      <c r="W99">
        <v>215319</v>
      </c>
      <c r="X99">
        <v>215954</v>
      </c>
      <c r="Y99">
        <v>215863</v>
      </c>
      <c r="Z99">
        <v>292987</v>
      </c>
      <c r="AA99">
        <v>292979</v>
      </c>
      <c r="AB99">
        <v>1293.6199999999999</v>
      </c>
      <c r="AC99">
        <v>35350.664100000002</v>
      </c>
      <c r="AD99">
        <v>1</v>
      </c>
      <c r="AE99">
        <v>96.464100000000002</v>
      </c>
      <c r="AF99">
        <v>96.464100000000002</v>
      </c>
      <c r="AG99">
        <v>96.464100000000002</v>
      </c>
      <c r="AH99">
        <v>96.464100000000002</v>
      </c>
      <c r="AI99">
        <v>96.464100000000002</v>
      </c>
      <c r="AJ99">
        <v>96.464100000000002</v>
      </c>
      <c r="AK99">
        <v>96.464100000000002</v>
      </c>
      <c r="AL99">
        <v>1226.7578000000001</v>
      </c>
      <c r="AM99">
        <v>1140.7792999999999</v>
      </c>
      <c r="AN99">
        <v>1098.8334</v>
      </c>
      <c r="AO99">
        <v>851.7568</v>
      </c>
      <c r="AP99">
        <v>1086.1587</v>
      </c>
      <c r="AQ99">
        <v>997.96220000000005</v>
      </c>
      <c r="AR99">
        <v>971.57560000000001</v>
      </c>
      <c r="AS99">
        <v>943.79729999999995</v>
      </c>
      <c r="AT99">
        <v>920.61580000000004</v>
      </c>
      <c r="AU99">
        <v>905.16780000000006</v>
      </c>
      <c r="AV99">
        <v>887.15940000000001</v>
      </c>
      <c r="AW99">
        <v>861.34630000000004</v>
      </c>
      <c r="AX99">
        <v>15.6</v>
      </c>
      <c r="AY99">
        <v>17.8</v>
      </c>
      <c r="AZ99">
        <v>31.0228</v>
      </c>
      <c r="BA99">
        <v>16.366199999999999</v>
      </c>
      <c r="BB99">
        <v>9.3651</v>
      </c>
      <c r="BC99">
        <v>6.3978000000000002</v>
      </c>
      <c r="BD99">
        <v>4.5346000000000002</v>
      </c>
      <c r="BE99">
        <v>3.2772000000000001</v>
      </c>
      <c r="BF99">
        <v>2.395</v>
      </c>
      <c r="BG99">
        <v>2.0535000000000001</v>
      </c>
      <c r="BH99">
        <v>2.0758999999999999</v>
      </c>
      <c r="BI99">
        <v>77.44</v>
      </c>
      <c r="BJ99">
        <v>124.65</v>
      </c>
      <c r="BK99">
        <v>138.32</v>
      </c>
      <c r="BL99">
        <v>218.61</v>
      </c>
      <c r="BM99">
        <v>206.87</v>
      </c>
      <c r="BN99">
        <v>322.81</v>
      </c>
      <c r="BO99">
        <v>291.44</v>
      </c>
      <c r="BP99">
        <v>453.59</v>
      </c>
      <c r="BQ99">
        <v>408.36</v>
      </c>
      <c r="BR99">
        <v>634.36</v>
      </c>
      <c r="BS99">
        <v>550.17999999999995</v>
      </c>
      <c r="BT99">
        <v>866.86</v>
      </c>
      <c r="BU99">
        <v>660.27</v>
      </c>
      <c r="BV99">
        <v>1035.92</v>
      </c>
      <c r="BW99">
        <v>49.1</v>
      </c>
      <c r="BX99">
        <v>45.1</v>
      </c>
      <c r="BY99">
        <v>43.3003</v>
      </c>
      <c r="BZ99">
        <v>-34.236362</v>
      </c>
      <c r="CA99">
        <v>-30.823699999999999</v>
      </c>
      <c r="CB99">
        <v>30.823699999999999</v>
      </c>
      <c r="CC99">
        <v>-72.914500000000004</v>
      </c>
      <c r="CD99">
        <v>-30.823699999999999</v>
      </c>
      <c r="CE99">
        <v>4101043</v>
      </c>
      <c r="CF99">
        <v>1</v>
      </c>
      <c r="CI99">
        <v>4.0720999999999998</v>
      </c>
      <c r="CJ99">
        <v>7.8586</v>
      </c>
      <c r="CK99">
        <v>9.8592999999999993</v>
      </c>
      <c r="CL99">
        <v>12.2479</v>
      </c>
      <c r="CM99">
        <v>12.5321</v>
      </c>
      <c r="CN99">
        <v>17.070699999999999</v>
      </c>
      <c r="CO99">
        <v>4.4337999999999997</v>
      </c>
      <c r="CP99">
        <v>8.3025000000000002</v>
      </c>
      <c r="CQ99">
        <v>9.9437999999999995</v>
      </c>
      <c r="CR99">
        <v>12.595000000000001</v>
      </c>
      <c r="CS99">
        <v>12.87</v>
      </c>
      <c r="CT99">
        <v>18.434999999999999</v>
      </c>
      <c r="CU99">
        <v>24.940200000000001</v>
      </c>
      <c r="CV99">
        <v>24.945900000000002</v>
      </c>
      <c r="CW99">
        <v>25.0123</v>
      </c>
      <c r="CX99">
        <v>25.1142</v>
      </c>
      <c r="CY99">
        <v>25.010899999999999</v>
      </c>
      <c r="CZ99">
        <v>24.6997</v>
      </c>
      <c r="DB99">
        <v>13283</v>
      </c>
      <c r="DC99">
        <v>716</v>
      </c>
      <c r="DD99">
        <v>8</v>
      </c>
      <c r="DF99" t="s">
        <v>536</v>
      </c>
      <c r="DG99">
        <v>203</v>
      </c>
      <c r="DH99">
        <v>935</v>
      </c>
      <c r="DI99">
        <v>5</v>
      </c>
      <c r="DJ99">
        <v>5</v>
      </c>
      <c r="DK99">
        <v>30.000001999999999</v>
      </c>
      <c r="DL99">
        <v>25.166668000000001</v>
      </c>
      <c r="DM99">
        <v>-34.236362</v>
      </c>
      <c r="DN99">
        <v>1586.1</v>
      </c>
      <c r="DO99">
        <v>1548.1071999999999</v>
      </c>
      <c r="DP99">
        <v>1272.5857000000001</v>
      </c>
      <c r="DQ99">
        <v>1177.8643</v>
      </c>
      <c r="DR99">
        <v>1124.0643</v>
      </c>
      <c r="DS99">
        <v>1085.4713999999999</v>
      </c>
      <c r="DT99">
        <v>830.00710000000004</v>
      </c>
      <c r="DU99">
        <v>45.991399999999999</v>
      </c>
      <c r="DV99">
        <v>38.053600000000003</v>
      </c>
      <c r="DW99">
        <v>39.270699999999998</v>
      </c>
      <c r="DX99">
        <v>37.4407</v>
      </c>
      <c r="DY99">
        <v>33.030700000000003</v>
      </c>
      <c r="DZ99">
        <v>29.889299999999999</v>
      </c>
      <c r="EA99">
        <v>30.282900000000001</v>
      </c>
      <c r="EB99">
        <v>31.0228</v>
      </c>
      <c r="EC99">
        <v>16.366199999999999</v>
      </c>
      <c r="ED99">
        <v>9.3651</v>
      </c>
      <c r="EE99">
        <v>6.3978000000000002</v>
      </c>
      <c r="EF99">
        <v>4.5346000000000002</v>
      </c>
      <c r="EG99">
        <v>3.2772000000000001</v>
      </c>
      <c r="EH99">
        <v>2.395</v>
      </c>
      <c r="EI99">
        <v>2.0535000000000001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2.5000000000000001E-2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8.0660999999999997E-2</v>
      </c>
      <c r="EY99">
        <v>6.1074999999999997E-2</v>
      </c>
      <c r="EZ99">
        <v>4.9100999999999999E-2</v>
      </c>
      <c r="FA99">
        <v>1.9902E-2</v>
      </c>
      <c r="FB99">
        <v>4.7419000000000003E-2</v>
      </c>
      <c r="FC99">
        <v>2.8957E-2</v>
      </c>
      <c r="FD99">
        <v>2.4787E-2</v>
      </c>
      <c r="FE99">
        <v>6.0000000000000002E-6</v>
      </c>
      <c r="FF99">
        <v>4.3999999999999999E-5</v>
      </c>
      <c r="FG99">
        <v>1.16E-4</v>
      </c>
      <c r="FH99">
        <v>1.66E-4</v>
      </c>
      <c r="FI99">
        <v>1.8599999999999999E-4</v>
      </c>
      <c r="FJ99">
        <v>-1.158E-3</v>
      </c>
      <c r="FK99">
        <v>2.6800000000000001E-4</v>
      </c>
      <c r="FL99">
        <v>8.3715999999999999E-2</v>
      </c>
      <c r="FM99">
        <v>7.9974000000000003E-2</v>
      </c>
      <c r="FN99">
        <v>7.8203999999999996E-2</v>
      </c>
      <c r="FO99">
        <v>8.0171000000000006E-2</v>
      </c>
      <c r="FP99">
        <v>9.0523000000000006E-2</v>
      </c>
      <c r="FQ99">
        <v>0.10685600000000001</v>
      </c>
      <c r="FR99">
        <v>0.10102800000000001</v>
      </c>
      <c r="FS99">
        <v>-0.15529399999999999</v>
      </c>
      <c r="FT99">
        <v>-0.15316399999999999</v>
      </c>
      <c r="FU99">
        <v>-0.15195500000000001</v>
      </c>
      <c r="FV99">
        <v>-0.15381900000000001</v>
      </c>
      <c r="FW99">
        <v>-0.15923000000000001</v>
      </c>
      <c r="FX99">
        <v>-0.16004099999999999</v>
      </c>
      <c r="FY99">
        <v>-0.15573899999999999</v>
      </c>
      <c r="FZ99">
        <v>-1.36209</v>
      </c>
      <c r="GA99">
        <v>-1.3342750000000001</v>
      </c>
      <c r="GB99">
        <v>-1.3191200000000001</v>
      </c>
      <c r="GC99">
        <v>-1.3435630000000001</v>
      </c>
      <c r="GD99">
        <v>-1.411087</v>
      </c>
      <c r="GE99">
        <v>-1.450258</v>
      </c>
      <c r="GF99">
        <v>-1.3945369999999999</v>
      </c>
      <c r="GG99">
        <v>-0.227495</v>
      </c>
      <c r="GH99">
        <v>-0.209565</v>
      </c>
      <c r="GI99">
        <v>-0.20327600000000001</v>
      </c>
      <c r="GJ99">
        <v>-0.221664</v>
      </c>
      <c r="GK99">
        <v>-0.270144</v>
      </c>
      <c r="GL99">
        <v>-0.29939399999999999</v>
      </c>
      <c r="GM99">
        <v>-0.26527899999999999</v>
      </c>
      <c r="GN99">
        <v>-0.40915400000000002</v>
      </c>
      <c r="GO99">
        <v>-0.37964900000000001</v>
      </c>
      <c r="GP99">
        <v>-0.36298200000000003</v>
      </c>
      <c r="GQ99">
        <v>-0.38852399999999998</v>
      </c>
      <c r="GR99">
        <v>-0.463868</v>
      </c>
      <c r="GS99">
        <v>-0.45788600000000002</v>
      </c>
      <c r="GT99">
        <v>-0.39947300000000002</v>
      </c>
      <c r="GU99">
        <v>0.415993</v>
      </c>
      <c r="GV99">
        <v>0.37068299999999998</v>
      </c>
      <c r="GW99">
        <v>0.327127</v>
      </c>
      <c r="GX99">
        <v>0.258268</v>
      </c>
      <c r="GY99">
        <v>0.399536</v>
      </c>
      <c r="GZ99">
        <v>0.32038100000000003</v>
      </c>
      <c r="HA99">
        <v>0.28392400000000001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-0.98748199999999997</v>
      </c>
      <c r="HJ99">
        <v>-0.97543100000000005</v>
      </c>
      <c r="HK99">
        <v>-0.96881200000000001</v>
      </c>
      <c r="HL99">
        <v>-0.97931500000000005</v>
      </c>
      <c r="HM99">
        <v>-1.01075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745.41499999999996</v>
      </c>
      <c r="HX99">
        <v>0</v>
      </c>
      <c r="HZ99">
        <v>745.17899999999997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766.66899999999998</v>
      </c>
      <c r="IJ99">
        <v>0</v>
      </c>
      <c r="IL99">
        <v>766.62699999999995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776.03599999999994</v>
      </c>
      <c r="IV99">
        <v>0</v>
      </c>
      <c r="IX99">
        <v>775.97799999999995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755.61400000000003</v>
      </c>
      <c r="JH99">
        <v>0</v>
      </c>
      <c r="JJ99">
        <v>755.43399999999997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704.36699999999996</v>
      </c>
      <c r="JT99">
        <v>0</v>
      </c>
      <c r="JV99">
        <v>704.12199999999996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742.82899999999995</v>
      </c>
      <c r="KF99">
        <v>0.10199999999999999</v>
      </c>
      <c r="KH99">
        <v>743.077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777.21500000000003</v>
      </c>
      <c r="KR99">
        <v>2.5000000000000001E-2</v>
      </c>
      <c r="KT99">
        <v>777.29100000000005</v>
      </c>
      <c r="KU99">
        <v>2.5000000000000001E-2</v>
      </c>
      <c r="KV99">
        <v>132.7819476</v>
      </c>
      <c r="KW99">
        <v>123.8083252128</v>
      </c>
      <c r="KX99">
        <v>99.521292082800002</v>
      </c>
      <c r="KY99">
        <v>94.430558795300001</v>
      </c>
      <c r="KZ99">
        <v>101.75367262890001</v>
      </c>
      <c r="LA99">
        <v>115.98913191839999</v>
      </c>
      <c r="LB99">
        <v>83.853957298800012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-16.260165599999997</v>
      </c>
      <c r="LI99">
        <v>-3.893475</v>
      </c>
      <c r="LJ99">
        <v>-109.87571403</v>
      </c>
      <c r="LK99">
        <v>-81.54955372500001</v>
      </c>
      <c r="LL99">
        <v>-64.923129040000006</v>
      </c>
      <c r="LM99">
        <v>-26.962622283999998</v>
      </c>
      <c r="LN99">
        <v>-67.174796635000007</v>
      </c>
      <c r="LO99">
        <v>-40.315722141999998</v>
      </c>
      <c r="LP99">
        <v>-34.940124534999995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74.061149999999998</v>
      </c>
      <c r="LY99">
        <v>73.157325</v>
      </c>
      <c r="LZ99">
        <v>72.660899999999998</v>
      </c>
      <c r="MA99">
        <v>73.448625000000007</v>
      </c>
      <c r="MB99">
        <v>75.806250000000006</v>
      </c>
      <c r="MC99">
        <v>0</v>
      </c>
      <c r="MD99">
        <v>0</v>
      </c>
      <c r="ME99">
        <v>-10.462813542999999</v>
      </c>
      <c r="MF99">
        <v>-7.9747026840000004</v>
      </c>
      <c r="MG99">
        <v>-7.9827908132000003</v>
      </c>
      <c r="MH99">
        <v>-8.2992553248000007</v>
      </c>
      <c r="MI99">
        <v>-8.9230454208000012</v>
      </c>
      <c r="MJ99">
        <v>-8.9486770841999999</v>
      </c>
      <c r="MK99">
        <v>-8.0334174291</v>
      </c>
      <c r="ML99">
        <v>86.504570027</v>
      </c>
      <c r="MM99">
        <v>107.4413938038</v>
      </c>
      <c r="MN99">
        <v>99.276272229599996</v>
      </c>
      <c r="MO99">
        <v>132.6173061865</v>
      </c>
      <c r="MP99">
        <v>101.4620805731</v>
      </c>
      <c r="MQ99">
        <v>50.464567092199999</v>
      </c>
      <c r="MR99">
        <v>36.986940334700023</v>
      </c>
    </row>
    <row r="100" spans="1:356" x14ac:dyDescent="0.25">
      <c r="A100">
        <v>89</v>
      </c>
      <c r="B100" t="s">
        <v>483</v>
      </c>
      <c r="C100" s="3">
        <v>42820.938125000001</v>
      </c>
      <c r="D100">
        <v>77.3048</v>
      </c>
      <c r="E100">
        <v>77.354500000000002</v>
      </c>
      <c r="F100">
        <v>11</v>
      </c>
      <c r="G100">
        <v>79</v>
      </c>
      <c r="H100">
        <v>1.1411</v>
      </c>
      <c r="I100">
        <v>1107.0889</v>
      </c>
      <c r="J100">
        <v>16843</v>
      </c>
      <c r="K100">
        <v>33</v>
      </c>
      <c r="L100">
        <v>239517</v>
      </c>
      <c r="M100">
        <v>239707</v>
      </c>
      <c r="N100">
        <v>239988</v>
      </c>
      <c r="O100">
        <v>239996</v>
      </c>
      <c r="P100">
        <v>139311</v>
      </c>
      <c r="Q100">
        <v>139287</v>
      </c>
      <c r="R100">
        <v>220947</v>
      </c>
      <c r="S100">
        <v>220954</v>
      </c>
      <c r="T100">
        <v>239269</v>
      </c>
      <c r="U100">
        <v>239731</v>
      </c>
      <c r="V100">
        <v>215384</v>
      </c>
      <c r="W100">
        <v>215319</v>
      </c>
      <c r="X100">
        <v>215954</v>
      </c>
      <c r="Y100">
        <v>215863</v>
      </c>
      <c r="Z100">
        <v>292987</v>
      </c>
      <c r="AA100">
        <v>292979</v>
      </c>
      <c r="AB100">
        <v>1293.6199999999999</v>
      </c>
      <c r="AC100">
        <v>35368.042999999998</v>
      </c>
      <c r="AD100">
        <v>1</v>
      </c>
      <c r="AE100">
        <v>97.865700000000004</v>
      </c>
      <c r="AF100">
        <v>97.865700000000004</v>
      </c>
      <c r="AG100">
        <v>97.865700000000004</v>
      </c>
      <c r="AH100">
        <v>97.865700000000004</v>
      </c>
      <c r="AI100">
        <v>97.865700000000004</v>
      </c>
      <c r="AJ100">
        <v>97.865700000000004</v>
      </c>
      <c r="AK100">
        <v>97.865700000000004</v>
      </c>
      <c r="AL100">
        <v>1216.2109</v>
      </c>
      <c r="AM100">
        <v>1132.5291</v>
      </c>
      <c r="AN100">
        <v>1086.6666</v>
      </c>
      <c r="AO100">
        <v>847.7269</v>
      </c>
      <c r="AP100">
        <v>1085.6482000000001</v>
      </c>
      <c r="AQ100">
        <v>996.66819999999996</v>
      </c>
      <c r="AR100">
        <v>969.92729999999995</v>
      </c>
      <c r="AS100">
        <v>942.31259999999997</v>
      </c>
      <c r="AT100">
        <v>919.60379999999998</v>
      </c>
      <c r="AU100">
        <v>904.58349999999996</v>
      </c>
      <c r="AV100">
        <v>886.84799999999996</v>
      </c>
      <c r="AW100">
        <v>863.06849999999997</v>
      </c>
      <c r="AX100">
        <v>15.6</v>
      </c>
      <c r="AY100">
        <v>17.8</v>
      </c>
      <c r="AZ100">
        <v>30.784199999999998</v>
      </c>
      <c r="BA100">
        <v>16.319099999999999</v>
      </c>
      <c r="BB100">
        <v>9.4049999999999994</v>
      </c>
      <c r="BC100">
        <v>6.4568000000000003</v>
      </c>
      <c r="BD100">
        <v>4.5871000000000004</v>
      </c>
      <c r="BE100">
        <v>3.3302</v>
      </c>
      <c r="BF100">
        <v>2.4338000000000002</v>
      </c>
      <c r="BG100">
        <v>2.0508000000000002</v>
      </c>
      <c r="BH100">
        <v>2.0773999999999999</v>
      </c>
      <c r="BI100">
        <v>76.87</v>
      </c>
      <c r="BJ100">
        <v>121.34</v>
      </c>
      <c r="BK100">
        <v>136.38999999999999</v>
      </c>
      <c r="BL100">
        <v>213.9</v>
      </c>
      <c r="BM100">
        <v>203.84</v>
      </c>
      <c r="BN100">
        <v>315.23</v>
      </c>
      <c r="BO100">
        <v>287.35000000000002</v>
      </c>
      <c r="BP100">
        <v>441.81</v>
      </c>
      <c r="BQ100">
        <v>403.04</v>
      </c>
      <c r="BR100">
        <v>618.91999999999996</v>
      </c>
      <c r="BS100">
        <v>543.26</v>
      </c>
      <c r="BT100">
        <v>849.81</v>
      </c>
      <c r="BU100">
        <v>660.11</v>
      </c>
      <c r="BV100">
        <v>1027.8599999999999</v>
      </c>
      <c r="BW100">
        <v>49.4</v>
      </c>
      <c r="BX100">
        <v>44.9</v>
      </c>
      <c r="BY100">
        <v>44.050800000000002</v>
      </c>
      <c r="BZ100">
        <v>24.654547000000001</v>
      </c>
      <c r="CA100">
        <v>17.470500000000001</v>
      </c>
      <c r="CB100">
        <v>30.707899999999999</v>
      </c>
      <c r="CC100">
        <v>-63.133099999999999</v>
      </c>
      <c r="CD100">
        <v>17.470500000000001</v>
      </c>
      <c r="CE100">
        <v>4201088</v>
      </c>
      <c r="CF100">
        <v>2</v>
      </c>
      <c r="CI100">
        <v>4.1021000000000001</v>
      </c>
      <c r="CJ100">
        <v>7.8436000000000003</v>
      </c>
      <c r="CK100">
        <v>9.8178999999999998</v>
      </c>
      <c r="CL100">
        <v>12.1821</v>
      </c>
      <c r="CM100">
        <v>12.5786</v>
      </c>
      <c r="CN100">
        <v>15.8843</v>
      </c>
      <c r="CO100">
        <v>4.37</v>
      </c>
      <c r="CP100">
        <v>8.1088000000000005</v>
      </c>
      <c r="CQ100">
        <v>9.6824999999999992</v>
      </c>
      <c r="CR100">
        <v>12.785</v>
      </c>
      <c r="CS100">
        <v>13.911300000000001</v>
      </c>
      <c r="CT100">
        <v>16.783799999999999</v>
      </c>
      <c r="CU100">
        <v>24.931100000000001</v>
      </c>
      <c r="CV100">
        <v>24.9604</v>
      </c>
      <c r="CW100">
        <v>24.988700000000001</v>
      </c>
      <c r="CX100">
        <v>24.937200000000001</v>
      </c>
      <c r="CY100">
        <v>25.199300000000001</v>
      </c>
      <c r="CZ100">
        <v>24.786799999999999</v>
      </c>
      <c r="DB100">
        <v>13283</v>
      </c>
      <c r="DC100">
        <v>716</v>
      </c>
      <c r="DD100">
        <v>9</v>
      </c>
      <c r="DF100" t="s">
        <v>536</v>
      </c>
      <c r="DG100">
        <v>203</v>
      </c>
      <c r="DH100">
        <v>946</v>
      </c>
      <c r="DI100">
        <v>5</v>
      </c>
      <c r="DJ100">
        <v>5</v>
      </c>
      <c r="DK100">
        <v>30.000001999999999</v>
      </c>
      <c r="DL100">
        <v>21.666668000000001</v>
      </c>
      <c r="DM100">
        <v>24.654547000000001</v>
      </c>
      <c r="DN100">
        <v>1596.4357</v>
      </c>
      <c r="DO100">
        <v>1549.8857</v>
      </c>
      <c r="DP100">
        <v>1309.3715</v>
      </c>
      <c r="DQ100">
        <v>1208.2213999999999</v>
      </c>
      <c r="DR100">
        <v>1150.0714</v>
      </c>
      <c r="DS100">
        <v>1127.5786000000001</v>
      </c>
      <c r="DT100">
        <v>1045.8499999999999</v>
      </c>
      <c r="DU100">
        <v>50.373600000000003</v>
      </c>
      <c r="DV100">
        <v>43.700699999999998</v>
      </c>
      <c r="DW100">
        <v>43.74</v>
      </c>
      <c r="DX100">
        <v>35.74</v>
      </c>
      <c r="DY100">
        <v>32.922899999999998</v>
      </c>
      <c r="DZ100">
        <v>65.185000000000002</v>
      </c>
      <c r="EA100">
        <v>47.06</v>
      </c>
      <c r="EB100">
        <v>30.784199999999998</v>
      </c>
      <c r="EC100">
        <v>16.319099999999999</v>
      </c>
      <c r="ED100">
        <v>9.4049999999999994</v>
      </c>
      <c r="EE100">
        <v>6.4568000000000003</v>
      </c>
      <c r="EF100">
        <v>4.5871000000000004</v>
      </c>
      <c r="EG100">
        <v>3.3302</v>
      </c>
      <c r="EH100">
        <v>2.4338000000000002</v>
      </c>
      <c r="EI100">
        <v>2.0508000000000002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2.5000000000000001E-2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8.6657999999999999E-2</v>
      </c>
      <c r="EY100">
        <v>6.5630999999999995E-2</v>
      </c>
      <c r="EZ100">
        <v>5.2928999999999997E-2</v>
      </c>
      <c r="FA100">
        <v>2.2523000000000001E-2</v>
      </c>
      <c r="FB100">
        <v>5.1160999999999998E-2</v>
      </c>
      <c r="FC100">
        <v>3.0438E-2</v>
      </c>
      <c r="FD100">
        <v>2.6110000000000001E-2</v>
      </c>
      <c r="FE100">
        <v>3.9999999999999998E-6</v>
      </c>
      <c r="FF100">
        <v>4.0000000000000003E-5</v>
      </c>
      <c r="FG100">
        <v>1.05E-4</v>
      </c>
      <c r="FH100">
        <v>1.65E-4</v>
      </c>
      <c r="FI100">
        <v>1.83E-4</v>
      </c>
      <c r="FJ100">
        <v>-6.4720000000000003E-3</v>
      </c>
      <c r="FK100">
        <v>-2.81E-3</v>
      </c>
      <c r="FL100">
        <v>8.3839999999999998E-2</v>
      </c>
      <c r="FM100">
        <v>8.0091999999999997E-2</v>
      </c>
      <c r="FN100">
        <v>7.8312000000000007E-2</v>
      </c>
      <c r="FO100">
        <v>8.0277000000000001E-2</v>
      </c>
      <c r="FP100">
        <v>9.0646000000000004E-2</v>
      </c>
      <c r="FQ100">
        <v>0.10695499999999999</v>
      </c>
      <c r="FR100">
        <v>0.100982</v>
      </c>
      <c r="FS100">
        <v>-0.158666</v>
      </c>
      <c r="FT100">
        <v>-0.15649099999999999</v>
      </c>
      <c r="FU100">
        <v>-0.155304</v>
      </c>
      <c r="FV100">
        <v>-0.157245</v>
      </c>
      <c r="FW100">
        <v>-0.16275899999999999</v>
      </c>
      <c r="FX100">
        <v>-0.16345100000000001</v>
      </c>
      <c r="FY100">
        <v>-0.15953600000000001</v>
      </c>
      <c r="FZ100">
        <v>-1.3617440000000001</v>
      </c>
      <c r="GA100">
        <v>-1.3339540000000001</v>
      </c>
      <c r="GB100">
        <v>-1.3193809999999999</v>
      </c>
      <c r="GC100">
        <v>-1.3442510000000001</v>
      </c>
      <c r="GD100">
        <v>-1.411602</v>
      </c>
      <c r="GE100">
        <v>-1.4443299999999999</v>
      </c>
      <c r="GF100">
        <v>-1.3945639999999999</v>
      </c>
      <c r="GG100">
        <v>-0.233071</v>
      </c>
      <c r="GH100">
        <v>-0.214698</v>
      </c>
      <c r="GI100">
        <v>-0.20813699999999999</v>
      </c>
      <c r="GJ100">
        <v>-0.22687199999999999</v>
      </c>
      <c r="GK100">
        <v>-0.27654400000000001</v>
      </c>
      <c r="GL100">
        <v>-0.30642399999999997</v>
      </c>
      <c r="GM100">
        <v>-0.26974700000000001</v>
      </c>
      <c r="GN100">
        <v>-0.408752</v>
      </c>
      <c r="GO100">
        <v>-0.37929499999999999</v>
      </c>
      <c r="GP100">
        <v>-0.363259</v>
      </c>
      <c r="GQ100">
        <v>-0.389297</v>
      </c>
      <c r="GR100">
        <v>-0.46452599999999999</v>
      </c>
      <c r="GS100">
        <v>-0.45886399999999999</v>
      </c>
      <c r="GT100">
        <v>-0.40651199999999998</v>
      </c>
      <c r="GU100">
        <v>0.41593999999999998</v>
      </c>
      <c r="GV100">
        <v>0.37132199999999999</v>
      </c>
      <c r="GW100">
        <v>0.32844899999999999</v>
      </c>
      <c r="GX100">
        <v>0.25896000000000002</v>
      </c>
      <c r="GY100">
        <v>0.40032800000000002</v>
      </c>
      <c r="GZ100">
        <v>0.32111299999999998</v>
      </c>
      <c r="HA100">
        <v>0.28079599999999999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-1.0076499999999999</v>
      </c>
      <c r="HJ100">
        <v>-0.99535899999999999</v>
      </c>
      <c r="HK100">
        <v>-0.98862700000000003</v>
      </c>
      <c r="HL100">
        <v>-0.99935499999999999</v>
      </c>
      <c r="HM100">
        <v>-1.031439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745.41499999999996</v>
      </c>
      <c r="HX100">
        <v>0</v>
      </c>
      <c r="HZ100">
        <v>745.17899999999997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766.66899999999998</v>
      </c>
      <c r="IJ100">
        <v>0</v>
      </c>
      <c r="IL100">
        <v>766.62699999999995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776.03599999999994</v>
      </c>
      <c r="IV100">
        <v>0</v>
      </c>
      <c r="IX100">
        <v>775.97799999999995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755.61400000000003</v>
      </c>
      <c r="JH100">
        <v>0</v>
      </c>
      <c r="JJ100">
        <v>755.43399999999997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704.36699999999996</v>
      </c>
      <c r="JT100">
        <v>0</v>
      </c>
      <c r="JV100">
        <v>704.12199999999996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742.82899999999995</v>
      </c>
      <c r="KF100">
        <v>0.10199999999999999</v>
      </c>
      <c r="KH100">
        <v>743.077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777.21500000000003</v>
      </c>
      <c r="KR100">
        <v>2.5000000000000001E-2</v>
      </c>
      <c r="KT100">
        <v>777.29100000000005</v>
      </c>
      <c r="KU100">
        <v>2.5000000000000001E-2</v>
      </c>
      <c r="KV100">
        <v>133.84516908800001</v>
      </c>
      <c r="KW100">
        <v>124.1334454844</v>
      </c>
      <c r="KX100">
        <v>102.53950090800001</v>
      </c>
      <c r="KY100">
        <v>96.992389327799998</v>
      </c>
      <c r="KZ100">
        <v>104.24937212440001</v>
      </c>
      <c r="LA100">
        <v>120.600169163</v>
      </c>
      <c r="LB100">
        <v>105.61202469999999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-16.6066216</v>
      </c>
      <c r="LI100">
        <v>-3.9884000000000004</v>
      </c>
      <c r="LJ100">
        <v>-118.01145852800002</v>
      </c>
      <c r="LK100">
        <v>-87.602093134</v>
      </c>
      <c r="LL100">
        <v>-69.972051953999994</v>
      </c>
      <c r="LM100">
        <v>-30.498366688000001</v>
      </c>
      <c r="LN100">
        <v>-72.477293087999996</v>
      </c>
      <c r="LO100">
        <v>-34.614812780000001</v>
      </c>
      <c r="LP100">
        <v>-32.493341199999996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75.57374999999999</v>
      </c>
      <c r="LY100">
        <v>74.651925000000006</v>
      </c>
      <c r="LZ100">
        <v>74.147024999999999</v>
      </c>
      <c r="MA100">
        <v>74.951624999999993</v>
      </c>
      <c r="MB100">
        <v>77.357924999999994</v>
      </c>
      <c r="MC100">
        <v>0</v>
      </c>
      <c r="MD100">
        <v>0</v>
      </c>
      <c r="ME100">
        <v>-11.7406253256</v>
      </c>
      <c r="MF100">
        <v>-9.3824528885999996</v>
      </c>
      <c r="MG100">
        <v>-9.1039123800000006</v>
      </c>
      <c r="MH100">
        <v>-8.1084052799999995</v>
      </c>
      <c r="MI100">
        <v>-9.1046304576000008</v>
      </c>
      <c r="MJ100">
        <v>-19.97424844</v>
      </c>
      <c r="MK100">
        <v>-12.694293820000002</v>
      </c>
      <c r="ML100">
        <v>79.666835234399969</v>
      </c>
      <c r="MM100">
        <v>101.8008244618</v>
      </c>
      <c r="MN100">
        <v>97.610561574000016</v>
      </c>
      <c r="MO100">
        <v>133.33724235979997</v>
      </c>
      <c r="MP100">
        <v>100.02537357880001</v>
      </c>
      <c r="MQ100">
        <v>49.404486343000002</v>
      </c>
      <c r="MR100">
        <v>56.435989679999992</v>
      </c>
    </row>
    <row r="101" spans="1:356" x14ac:dyDescent="0.25">
      <c r="A101">
        <v>89</v>
      </c>
      <c r="B101" t="s">
        <v>484</v>
      </c>
      <c r="C101" s="3">
        <v>42820.939189814817</v>
      </c>
      <c r="D101">
        <v>77.616900000000001</v>
      </c>
      <c r="E101">
        <v>77.685600000000008</v>
      </c>
      <c r="F101">
        <v>12</v>
      </c>
      <c r="G101">
        <v>82</v>
      </c>
      <c r="H101">
        <v>1.1411</v>
      </c>
      <c r="I101">
        <v>1154.0658000000001</v>
      </c>
      <c r="J101">
        <v>17026</v>
      </c>
      <c r="K101">
        <v>33</v>
      </c>
      <c r="L101">
        <v>239517</v>
      </c>
      <c r="M101">
        <v>239707</v>
      </c>
      <c r="N101">
        <v>239988</v>
      </c>
      <c r="O101">
        <v>239996</v>
      </c>
      <c r="P101">
        <v>139311</v>
      </c>
      <c r="Q101">
        <v>139287</v>
      </c>
      <c r="R101">
        <v>220947</v>
      </c>
      <c r="S101">
        <v>220954</v>
      </c>
      <c r="T101">
        <v>239269</v>
      </c>
      <c r="U101">
        <v>239731</v>
      </c>
      <c r="V101">
        <v>215384</v>
      </c>
      <c r="W101">
        <v>215319</v>
      </c>
      <c r="X101">
        <v>215954</v>
      </c>
      <c r="Y101">
        <v>215863</v>
      </c>
      <c r="Z101">
        <v>292987</v>
      </c>
      <c r="AA101">
        <v>292979</v>
      </c>
      <c r="AB101">
        <v>1293.6199999999999</v>
      </c>
      <c r="AC101">
        <v>35385.281300000002</v>
      </c>
      <c r="AD101">
        <v>1</v>
      </c>
      <c r="AE101">
        <v>99.326700000000002</v>
      </c>
      <c r="AF101">
        <v>99.326700000000002</v>
      </c>
      <c r="AG101">
        <v>99.326700000000002</v>
      </c>
      <c r="AH101">
        <v>99.326700000000002</v>
      </c>
      <c r="AI101">
        <v>99.326700000000002</v>
      </c>
      <c r="AJ101">
        <v>99.326700000000002</v>
      </c>
      <c r="AK101">
        <v>99.326700000000002</v>
      </c>
      <c r="AL101">
        <v>1225.5859</v>
      </c>
      <c r="AM101">
        <v>1142.2852</v>
      </c>
      <c r="AN101">
        <v>1102.3334</v>
      </c>
      <c r="AO101">
        <v>855.57140000000004</v>
      </c>
      <c r="AP101">
        <v>1088.3921</v>
      </c>
      <c r="AQ101">
        <v>1001.8111</v>
      </c>
      <c r="AR101">
        <v>976.02700000000004</v>
      </c>
      <c r="AS101">
        <v>948.94590000000005</v>
      </c>
      <c r="AT101">
        <v>926.69849999999997</v>
      </c>
      <c r="AU101">
        <v>912.22360000000003</v>
      </c>
      <c r="AV101">
        <v>893.76880000000006</v>
      </c>
      <c r="AW101">
        <v>870.18219999999997</v>
      </c>
      <c r="AX101">
        <v>15.8</v>
      </c>
      <c r="AY101">
        <v>17.600000000000001</v>
      </c>
      <c r="AZ101">
        <v>30.858899999999998</v>
      </c>
      <c r="BA101">
        <v>16.261099999999999</v>
      </c>
      <c r="BB101">
        <v>9.2727000000000004</v>
      </c>
      <c r="BC101">
        <v>6.3307000000000002</v>
      </c>
      <c r="BD101">
        <v>4.4973999999999998</v>
      </c>
      <c r="BE101">
        <v>3.2507999999999999</v>
      </c>
      <c r="BF101">
        <v>2.4155000000000002</v>
      </c>
      <c r="BG101">
        <v>2.0495999999999999</v>
      </c>
      <c r="BH101">
        <v>2.0756000000000001</v>
      </c>
      <c r="BI101">
        <v>78.11</v>
      </c>
      <c r="BJ101">
        <v>126.07</v>
      </c>
      <c r="BK101">
        <v>139.71</v>
      </c>
      <c r="BL101">
        <v>222.31</v>
      </c>
      <c r="BM101">
        <v>208.94</v>
      </c>
      <c r="BN101">
        <v>328.06</v>
      </c>
      <c r="BO101">
        <v>294.05</v>
      </c>
      <c r="BP101">
        <v>460.91</v>
      </c>
      <c r="BQ101">
        <v>411.34</v>
      </c>
      <c r="BR101">
        <v>644.01</v>
      </c>
      <c r="BS101">
        <v>550.55999999999995</v>
      </c>
      <c r="BT101">
        <v>868.11</v>
      </c>
      <c r="BU101">
        <v>660.45</v>
      </c>
      <c r="BV101">
        <v>1045.92</v>
      </c>
      <c r="BW101">
        <v>49.7</v>
      </c>
      <c r="BX101">
        <v>45.1</v>
      </c>
      <c r="BY101">
        <v>46.589399999999998</v>
      </c>
      <c r="BZ101">
        <v>-9.1909089999999996</v>
      </c>
      <c r="CA101">
        <v>-10.633599999999999</v>
      </c>
      <c r="CB101">
        <v>19.075399999999998</v>
      </c>
      <c r="CC101">
        <v>-38.702199999999998</v>
      </c>
      <c r="CD101">
        <v>-10.633599999999999</v>
      </c>
      <c r="CE101">
        <v>4201171</v>
      </c>
      <c r="CF101">
        <v>1</v>
      </c>
      <c r="CI101">
        <v>4.0521000000000003</v>
      </c>
      <c r="CJ101">
        <v>7.8029000000000002</v>
      </c>
      <c r="CK101">
        <v>9.8236000000000008</v>
      </c>
      <c r="CL101">
        <v>12.2171</v>
      </c>
      <c r="CM101">
        <v>12.4336</v>
      </c>
      <c r="CN101">
        <v>16.625699999999998</v>
      </c>
      <c r="CO101">
        <v>4.4493999999999998</v>
      </c>
      <c r="CP101">
        <v>9.3063000000000002</v>
      </c>
      <c r="CQ101">
        <v>10.2949</v>
      </c>
      <c r="CR101">
        <v>12.7608</v>
      </c>
      <c r="CS101">
        <v>13.240500000000001</v>
      </c>
      <c r="CT101">
        <v>16.9025</v>
      </c>
      <c r="CU101">
        <v>24.927399999999999</v>
      </c>
      <c r="CV101">
        <v>25.0244</v>
      </c>
      <c r="CW101">
        <v>24.978899999999999</v>
      </c>
      <c r="CX101">
        <v>25.0471</v>
      </c>
      <c r="CY101">
        <v>24.933499999999999</v>
      </c>
      <c r="CZ101">
        <v>24.816299999999998</v>
      </c>
      <c r="DB101">
        <v>13283</v>
      </c>
      <c r="DC101">
        <v>716</v>
      </c>
      <c r="DD101">
        <v>10</v>
      </c>
      <c r="DF101" t="s">
        <v>536</v>
      </c>
      <c r="DG101">
        <v>203</v>
      </c>
      <c r="DH101">
        <v>921</v>
      </c>
      <c r="DI101">
        <v>5</v>
      </c>
      <c r="DJ101">
        <v>5</v>
      </c>
      <c r="DK101">
        <v>30.000001999999999</v>
      </c>
      <c r="DL101">
        <v>20.833331999999999</v>
      </c>
      <c r="DM101">
        <v>-9.1909089999999996</v>
      </c>
      <c r="DN101">
        <v>1531.1713999999999</v>
      </c>
      <c r="DO101">
        <v>1492.9357</v>
      </c>
      <c r="DP101">
        <v>1239.05</v>
      </c>
      <c r="DQ101">
        <v>1136.25</v>
      </c>
      <c r="DR101">
        <v>1100.6357</v>
      </c>
      <c r="DS101">
        <v>992.04280000000006</v>
      </c>
      <c r="DT101">
        <v>940.05</v>
      </c>
      <c r="DU101">
        <v>44.719299999999997</v>
      </c>
      <c r="DV101">
        <v>45.145699999999998</v>
      </c>
      <c r="DW101">
        <v>47.157899999999998</v>
      </c>
      <c r="DX101">
        <v>41.502899999999997</v>
      </c>
      <c r="DY101">
        <v>35.600700000000003</v>
      </c>
      <c r="DZ101">
        <v>33.178600000000003</v>
      </c>
      <c r="EA101">
        <v>54.249299999999998</v>
      </c>
      <c r="EB101">
        <v>30.858899999999998</v>
      </c>
      <c r="EC101">
        <v>16.261099999999999</v>
      </c>
      <c r="ED101">
        <v>9.2727000000000004</v>
      </c>
      <c r="EE101">
        <v>6.3307000000000002</v>
      </c>
      <c r="EF101">
        <v>4.4973999999999998</v>
      </c>
      <c r="EG101">
        <v>3.2507999999999999</v>
      </c>
      <c r="EH101">
        <v>2.4155000000000002</v>
      </c>
      <c r="EI101">
        <v>2.0495999999999999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2.5000000000000001E-2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7.6831999999999998E-2</v>
      </c>
      <c r="EY101">
        <v>5.7694000000000002E-2</v>
      </c>
      <c r="EZ101">
        <v>4.6116999999999998E-2</v>
      </c>
      <c r="FA101">
        <v>1.8166000000000002E-2</v>
      </c>
      <c r="FB101">
        <v>4.4483000000000002E-2</v>
      </c>
      <c r="FC101">
        <v>2.7317000000000001E-2</v>
      </c>
      <c r="FD101">
        <v>2.3303000000000001E-2</v>
      </c>
      <c r="FE101">
        <v>7.9999999999999996E-6</v>
      </c>
      <c r="FF101">
        <v>4.8999999999999998E-5</v>
      </c>
      <c r="FG101">
        <v>1.3200000000000001E-4</v>
      </c>
      <c r="FH101">
        <v>1.76E-4</v>
      </c>
      <c r="FI101">
        <v>2.0100000000000001E-4</v>
      </c>
      <c r="FJ101">
        <v>-4.2709999999999996E-3</v>
      </c>
      <c r="FK101">
        <v>-1.7309999999999999E-3</v>
      </c>
      <c r="FL101">
        <v>8.3485000000000004E-2</v>
      </c>
      <c r="FM101">
        <v>7.9757999999999996E-2</v>
      </c>
      <c r="FN101">
        <v>7.7991000000000005E-2</v>
      </c>
      <c r="FO101">
        <v>7.9952999999999996E-2</v>
      </c>
      <c r="FP101">
        <v>9.0270000000000003E-2</v>
      </c>
      <c r="FQ101">
        <v>0.106678</v>
      </c>
      <c r="FR101">
        <v>0.100687</v>
      </c>
      <c r="FS101">
        <v>-0.14915400000000001</v>
      </c>
      <c r="FT101">
        <v>-0.14707600000000001</v>
      </c>
      <c r="FU101">
        <v>-0.145923</v>
      </c>
      <c r="FV101">
        <v>-0.14771400000000001</v>
      </c>
      <c r="FW101">
        <v>-0.152952</v>
      </c>
      <c r="FX101">
        <v>-0.15329400000000001</v>
      </c>
      <c r="FY101">
        <v>-0.149727</v>
      </c>
      <c r="FZ101">
        <v>-1.360908</v>
      </c>
      <c r="GA101">
        <v>-1.332692</v>
      </c>
      <c r="GB101">
        <v>-1.3176620000000001</v>
      </c>
      <c r="GC101">
        <v>-1.342076</v>
      </c>
      <c r="GD101">
        <v>-1.4100839999999999</v>
      </c>
      <c r="GE101">
        <v>-1.4343319999999999</v>
      </c>
      <c r="GF101">
        <v>-1.3861490000000001</v>
      </c>
      <c r="GG101">
        <v>-0.21795200000000001</v>
      </c>
      <c r="GH101">
        <v>-0.20085700000000001</v>
      </c>
      <c r="GI101">
        <v>-0.19480900000000001</v>
      </c>
      <c r="GJ101">
        <v>-0.21243100000000001</v>
      </c>
      <c r="GK101">
        <v>-0.25876100000000002</v>
      </c>
      <c r="GL101">
        <v>-0.28733300000000001</v>
      </c>
      <c r="GM101">
        <v>-0.25260700000000003</v>
      </c>
      <c r="GN101">
        <v>-0.40781499999999998</v>
      </c>
      <c r="GO101">
        <v>-0.37794100000000003</v>
      </c>
      <c r="GP101">
        <v>-0.36144900000000002</v>
      </c>
      <c r="GQ101">
        <v>-0.386878</v>
      </c>
      <c r="GR101">
        <v>-0.46261400000000003</v>
      </c>
      <c r="GS101">
        <v>-0.45429399999999998</v>
      </c>
      <c r="GT101">
        <v>-0.403887</v>
      </c>
      <c r="GU101">
        <v>0.41712199999999999</v>
      </c>
      <c r="GV101">
        <v>0.37235800000000002</v>
      </c>
      <c r="GW101">
        <v>0.33056200000000002</v>
      </c>
      <c r="GX101">
        <v>0.261152</v>
      </c>
      <c r="GY101">
        <v>0.40467799999999998</v>
      </c>
      <c r="GZ101">
        <v>0.32699899999999998</v>
      </c>
      <c r="HA101">
        <v>0.28953200000000001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-0.95463100000000001</v>
      </c>
      <c r="HJ101">
        <v>-0.94298599999999999</v>
      </c>
      <c r="HK101">
        <v>-0.93645599999999996</v>
      </c>
      <c r="HL101">
        <v>-0.94655599999999995</v>
      </c>
      <c r="HM101">
        <v>-0.97691799999999995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745.41499999999996</v>
      </c>
      <c r="HX101">
        <v>0</v>
      </c>
      <c r="HZ101">
        <v>745.17899999999997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766.66899999999998</v>
      </c>
      <c r="IJ101">
        <v>0</v>
      </c>
      <c r="IL101">
        <v>766.62699999999995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776.03599999999994</v>
      </c>
      <c r="IV101">
        <v>0</v>
      </c>
      <c r="IX101">
        <v>775.97799999999995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755.61400000000003</v>
      </c>
      <c r="JH101">
        <v>0</v>
      </c>
      <c r="JJ101">
        <v>755.43399999999997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704.36699999999996</v>
      </c>
      <c r="JT101">
        <v>0</v>
      </c>
      <c r="JV101">
        <v>704.12199999999996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742.82899999999995</v>
      </c>
      <c r="KF101">
        <v>0.10199999999999999</v>
      </c>
      <c r="KH101">
        <v>743.077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777.21500000000003</v>
      </c>
      <c r="KR101">
        <v>2.5000000000000001E-2</v>
      </c>
      <c r="KT101">
        <v>777.29100000000005</v>
      </c>
      <c r="KU101">
        <v>2.5000000000000001E-2</v>
      </c>
      <c r="KV101">
        <v>127.829844329</v>
      </c>
      <c r="KW101">
        <v>119.07356556059999</v>
      </c>
      <c r="KX101">
        <v>96.634748549999998</v>
      </c>
      <c r="KY101">
        <v>90.84659624999999</v>
      </c>
      <c r="KZ101">
        <v>99.354384639000003</v>
      </c>
      <c r="LA101">
        <v>105.8291418184</v>
      </c>
      <c r="LB101">
        <v>94.65081434999999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-15.5746704</v>
      </c>
      <c r="LI101">
        <v>-3.7431749999999999</v>
      </c>
      <c r="LJ101">
        <v>-104.57217071999999</v>
      </c>
      <c r="LK101">
        <v>-76.953634156000007</v>
      </c>
      <c r="LL101">
        <v>-60.940549837999995</v>
      </c>
      <c r="LM101">
        <v>-24.616357992000005</v>
      </c>
      <c r="LN101">
        <v>-63.008193456000001</v>
      </c>
      <c r="LO101">
        <v>-33.055615271999997</v>
      </c>
      <c r="LP101">
        <v>-29.902006228000001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71.597324999999998</v>
      </c>
      <c r="LY101">
        <v>70.723950000000002</v>
      </c>
      <c r="LZ101">
        <v>70.234200000000001</v>
      </c>
      <c r="MA101">
        <v>70.991699999999994</v>
      </c>
      <c r="MB101">
        <v>73.26885</v>
      </c>
      <c r="MC101">
        <v>0</v>
      </c>
      <c r="MD101">
        <v>0</v>
      </c>
      <c r="ME101">
        <v>-9.7466608735999998</v>
      </c>
      <c r="MF101">
        <v>-9.0678298649000002</v>
      </c>
      <c r="MG101">
        <v>-9.1867833410999999</v>
      </c>
      <c r="MH101">
        <v>-8.8165025498999992</v>
      </c>
      <c r="MI101">
        <v>-9.2120727327000012</v>
      </c>
      <c r="MJ101">
        <v>-9.5333066738000003</v>
      </c>
      <c r="MK101">
        <v>-13.703752925100002</v>
      </c>
      <c r="ML101">
        <v>85.108337735399999</v>
      </c>
      <c r="MM101">
        <v>103.77605153969998</v>
      </c>
      <c r="MN101">
        <v>96.741615370900007</v>
      </c>
      <c r="MO101">
        <v>128.40543570809996</v>
      </c>
      <c r="MP101">
        <v>100.40296845029999</v>
      </c>
      <c r="MQ101">
        <v>47.665549472600006</v>
      </c>
      <c r="MR101">
        <v>47.301880196899987</v>
      </c>
    </row>
    <row r="102" spans="1:356" x14ac:dyDescent="0.25">
      <c r="A102">
        <v>89</v>
      </c>
      <c r="B102" t="s">
        <v>485</v>
      </c>
      <c r="C102" s="3">
        <v>42820.94027777778</v>
      </c>
      <c r="D102">
        <v>77.834299999999999</v>
      </c>
      <c r="E102">
        <v>77.986100000000008</v>
      </c>
      <c r="F102">
        <v>11</v>
      </c>
      <c r="G102">
        <v>81</v>
      </c>
      <c r="H102">
        <v>1.1411</v>
      </c>
      <c r="I102">
        <v>1141.6045999999999</v>
      </c>
      <c r="J102">
        <v>16881</v>
      </c>
      <c r="K102">
        <v>33</v>
      </c>
      <c r="L102">
        <v>239517</v>
      </c>
      <c r="M102">
        <v>239707</v>
      </c>
      <c r="N102">
        <v>239988</v>
      </c>
      <c r="O102">
        <v>239996</v>
      </c>
      <c r="P102">
        <v>139311</v>
      </c>
      <c r="Q102">
        <v>139287</v>
      </c>
      <c r="R102">
        <v>220947</v>
      </c>
      <c r="S102">
        <v>220954</v>
      </c>
      <c r="T102">
        <v>239269</v>
      </c>
      <c r="U102">
        <v>239731</v>
      </c>
      <c r="V102">
        <v>215384</v>
      </c>
      <c r="W102">
        <v>215319</v>
      </c>
      <c r="X102">
        <v>215954</v>
      </c>
      <c r="Y102">
        <v>215863</v>
      </c>
      <c r="Z102">
        <v>292987</v>
      </c>
      <c r="AA102">
        <v>292979</v>
      </c>
      <c r="AB102">
        <v>1293.6199999999999</v>
      </c>
      <c r="AC102">
        <v>35402.417999999998</v>
      </c>
      <c r="AD102">
        <v>1</v>
      </c>
      <c r="AE102">
        <v>100.77200000000001</v>
      </c>
      <c r="AF102">
        <v>100.77200000000001</v>
      </c>
      <c r="AG102">
        <v>100.77200000000001</v>
      </c>
      <c r="AH102">
        <v>100.77200000000001</v>
      </c>
      <c r="AI102">
        <v>100.77200000000001</v>
      </c>
      <c r="AJ102">
        <v>100.77200000000001</v>
      </c>
      <c r="AK102">
        <v>100.77200000000001</v>
      </c>
      <c r="AL102">
        <v>1217.3828000000001</v>
      </c>
      <c r="AM102">
        <v>1137.181</v>
      </c>
      <c r="AN102">
        <v>1095.5</v>
      </c>
      <c r="AO102">
        <v>853.17439999999999</v>
      </c>
      <c r="AP102">
        <v>1087.3425</v>
      </c>
      <c r="AQ102">
        <v>999.50609999999995</v>
      </c>
      <c r="AR102">
        <v>973.65340000000003</v>
      </c>
      <c r="AS102">
        <v>946.80409999999995</v>
      </c>
      <c r="AT102">
        <v>924.6635</v>
      </c>
      <c r="AU102">
        <v>909.98249999999996</v>
      </c>
      <c r="AV102">
        <v>892.61720000000003</v>
      </c>
      <c r="AW102">
        <v>868.86</v>
      </c>
      <c r="AX102">
        <v>15.6</v>
      </c>
      <c r="AY102">
        <v>17.600000000000001</v>
      </c>
      <c r="AZ102">
        <v>30.694900000000001</v>
      </c>
      <c r="BA102">
        <v>16.377099999999999</v>
      </c>
      <c r="BB102">
        <v>9.3699999999999992</v>
      </c>
      <c r="BC102">
        <v>6.399</v>
      </c>
      <c r="BD102">
        <v>4.5419</v>
      </c>
      <c r="BE102">
        <v>3.2986</v>
      </c>
      <c r="BF102">
        <v>2.4176000000000002</v>
      </c>
      <c r="BG102">
        <v>2.0526</v>
      </c>
      <c r="BH102">
        <v>2.0733999999999999</v>
      </c>
      <c r="BI102">
        <v>77.11</v>
      </c>
      <c r="BJ102">
        <v>124.91</v>
      </c>
      <c r="BK102">
        <v>137.69999999999999</v>
      </c>
      <c r="BL102">
        <v>219.43</v>
      </c>
      <c r="BM102">
        <v>206.88</v>
      </c>
      <c r="BN102">
        <v>323.92</v>
      </c>
      <c r="BO102">
        <v>291.98</v>
      </c>
      <c r="BP102">
        <v>454.45</v>
      </c>
      <c r="BQ102">
        <v>408.74</v>
      </c>
      <c r="BR102">
        <v>634.94000000000005</v>
      </c>
      <c r="BS102">
        <v>550.97</v>
      </c>
      <c r="BT102">
        <v>869.28</v>
      </c>
      <c r="BU102">
        <v>661.34</v>
      </c>
      <c r="BV102">
        <v>1043.9501</v>
      </c>
      <c r="BW102">
        <v>49.2</v>
      </c>
      <c r="BX102">
        <v>45.6</v>
      </c>
      <c r="BY102">
        <v>46.818199999999997</v>
      </c>
      <c r="BZ102">
        <v>-27.172729</v>
      </c>
      <c r="CA102">
        <v>-21.162400000000002</v>
      </c>
      <c r="CB102">
        <v>27.031600000000001</v>
      </c>
      <c r="CC102">
        <v>-57.911999999999999</v>
      </c>
      <c r="CD102">
        <v>-21.162400000000002</v>
      </c>
      <c r="CE102">
        <v>4201171</v>
      </c>
      <c r="CF102">
        <v>2</v>
      </c>
      <c r="CI102">
        <v>3.9821</v>
      </c>
      <c r="CJ102">
        <v>7.6836000000000002</v>
      </c>
      <c r="CK102">
        <v>9.6692999999999998</v>
      </c>
      <c r="CL102">
        <v>12.084300000000001</v>
      </c>
      <c r="CM102">
        <v>12.1571</v>
      </c>
      <c r="CN102">
        <v>16.448599999999999</v>
      </c>
      <c r="CO102">
        <v>4.3127000000000004</v>
      </c>
      <c r="CP102">
        <v>8.0353999999999992</v>
      </c>
      <c r="CQ102">
        <v>10.012700000000001</v>
      </c>
      <c r="CR102">
        <v>12.872199999999999</v>
      </c>
      <c r="CS102">
        <v>12.5557</v>
      </c>
      <c r="CT102">
        <v>16.6633</v>
      </c>
      <c r="CU102">
        <v>24.936299999999999</v>
      </c>
      <c r="CV102">
        <v>24.969100000000001</v>
      </c>
      <c r="CW102">
        <v>24.996400000000001</v>
      </c>
      <c r="CX102">
        <v>25.1084</v>
      </c>
      <c r="CY102">
        <v>25.021899999999999</v>
      </c>
      <c r="CZ102">
        <v>24.853100000000001</v>
      </c>
      <c r="DB102">
        <v>13283</v>
      </c>
      <c r="DC102">
        <v>716</v>
      </c>
      <c r="DD102">
        <v>11</v>
      </c>
      <c r="DF102" t="s">
        <v>536</v>
      </c>
      <c r="DG102">
        <v>203</v>
      </c>
      <c r="DH102">
        <v>921</v>
      </c>
      <c r="DI102">
        <v>5</v>
      </c>
      <c r="DJ102">
        <v>5</v>
      </c>
      <c r="DK102">
        <v>30.000001999999999</v>
      </c>
      <c r="DL102">
        <v>25.666665999999999</v>
      </c>
      <c r="DM102">
        <v>-27.172729</v>
      </c>
      <c r="DN102">
        <v>1527.7572</v>
      </c>
      <c r="DO102">
        <v>1503.65</v>
      </c>
      <c r="DP102">
        <v>1244.6143</v>
      </c>
      <c r="DQ102">
        <v>1142.0427999999999</v>
      </c>
      <c r="DR102">
        <v>1086.6357</v>
      </c>
      <c r="DS102">
        <v>1039.6500000000001</v>
      </c>
      <c r="DT102">
        <v>917.42859999999996</v>
      </c>
      <c r="DU102">
        <v>50.027900000000002</v>
      </c>
      <c r="DV102">
        <v>47.113599999999998</v>
      </c>
      <c r="DW102">
        <v>45.407899999999998</v>
      </c>
      <c r="DX102">
        <v>42.2714</v>
      </c>
      <c r="DY102">
        <v>36.287100000000002</v>
      </c>
      <c r="DZ102">
        <v>31.917100000000001</v>
      </c>
      <c r="EA102">
        <v>40.295699999999997</v>
      </c>
      <c r="EB102">
        <v>30.694900000000001</v>
      </c>
      <c r="EC102">
        <v>16.377099999999999</v>
      </c>
      <c r="ED102">
        <v>9.3699999999999992</v>
      </c>
      <c r="EE102">
        <v>6.399</v>
      </c>
      <c r="EF102">
        <v>4.5419</v>
      </c>
      <c r="EG102">
        <v>3.2986</v>
      </c>
      <c r="EH102">
        <v>2.4176000000000002</v>
      </c>
      <c r="EI102">
        <v>2.0526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2.5000000000000001E-2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7.8853999999999994E-2</v>
      </c>
      <c r="EY102">
        <v>5.9146999999999998E-2</v>
      </c>
      <c r="EZ102">
        <v>4.7308000000000003E-2</v>
      </c>
      <c r="FA102">
        <v>1.9053E-2</v>
      </c>
      <c r="FB102">
        <v>4.5636000000000003E-2</v>
      </c>
      <c r="FC102">
        <v>2.8178999999999999E-2</v>
      </c>
      <c r="FD102">
        <v>2.4072E-2</v>
      </c>
      <c r="FE102">
        <v>6.9999999999999999E-6</v>
      </c>
      <c r="FF102">
        <v>4.8000000000000001E-5</v>
      </c>
      <c r="FG102">
        <v>1.3100000000000001E-4</v>
      </c>
      <c r="FH102">
        <v>1.7699999999999999E-4</v>
      </c>
      <c r="FI102">
        <v>2.05E-4</v>
      </c>
      <c r="FJ102">
        <v>-7.2830000000000004E-3</v>
      </c>
      <c r="FK102">
        <v>-3.32E-3</v>
      </c>
      <c r="FL102">
        <v>8.3501000000000006E-2</v>
      </c>
      <c r="FM102">
        <v>7.9770999999999995E-2</v>
      </c>
      <c r="FN102">
        <v>7.8003000000000003E-2</v>
      </c>
      <c r="FO102">
        <v>7.9964999999999994E-2</v>
      </c>
      <c r="FP102">
        <v>9.0289999999999995E-2</v>
      </c>
      <c r="FQ102">
        <v>0.106657</v>
      </c>
      <c r="FR102">
        <v>0.10073699999999999</v>
      </c>
      <c r="FS102">
        <v>-0.14948</v>
      </c>
      <c r="FT102">
        <v>-0.14741599999999999</v>
      </c>
      <c r="FU102">
        <v>-0.14627000000000001</v>
      </c>
      <c r="FV102">
        <v>-0.148061</v>
      </c>
      <c r="FW102">
        <v>-0.153309</v>
      </c>
      <c r="FX102">
        <v>-0.15357799999999999</v>
      </c>
      <c r="FY102">
        <v>-0.14977399999999999</v>
      </c>
      <c r="FZ102">
        <v>-1.3607499999999999</v>
      </c>
      <c r="GA102">
        <v>-1.3327819999999999</v>
      </c>
      <c r="GB102">
        <v>-1.3178730000000001</v>
      </c>
      <c r="GC102">
        <v>-1.3422449999999999</v>
      </c>
      <c r="GD102">
        <v>-1.411143</v>
      </c>
      <c r="GE102">
        <v>-1.427834</v>
      </c>
      <c r="GF102">
        <v>-1.3767929999999999</v>
      </c>
      <c r="GG102">
        <v>-0.21853300000000001</v>
      </c>
      <c r="GH102">
        <v>-0.201344</v>
      </c>
      <c r="GI102">
        <v>-0.19525799999999999</v>
      </c>
      <c r="GJ102">
        <v>-0.21293100000000001</v>
      </c>
      <c r="GK102">
        <v>-0.25947900000000002</v>
      </c>
      <c r="GL102">
        <v>-0.287632</v>
      </c>
      <c r="GM102">
        <v>-0.25365700000000002</v>
      </c>
      <c r="GN102">
        <v>-0.40763100000000002</v>
      </c>
      <c r="GO102">
        <v>-0.37803700000000001</v>
      </c>
      <c r="GP102">
        <v>-0.36167300000000002</v>
      </c>
      <c r="GQ102">
        <v>-0.38706499999999999</v>
      </c>
      <c r="GR102">
        <v>-0.46224399999999999</v>
      </c>
      <c r="GS102">
        <v>-0.45597599999999999</v>
      </c>
      <c r="GT102">
        <v>-0.40231899999999998</v>
      </c>
      <c r="GU102">
        <v>0.417881</v>
      </c>
      <c r="GV102">
        <v>0.373305</v>
      </c>
      <c r="GW102">
        <v>0.33161400000000002</v>
      </c>
      <c r="GX102">
        <v>0.261515</v>
      </c>
      <c r="GY102">
        <v>0.40552700000000003</v>
      </c>
      <c r="GZ102">
        <v>0.32553399999999999</v>
      </c>
      <c r="HA102">
        <v>0.28879500000000002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-0.95723999999999998</v>
      </c>
      <c r="HJ102">
        <v>-0.94558699999999996</v>
      </c>
      <c r="HK102">
        <v>-0.93897699999999995</v>
      </c>
      <c r="HL102">
        <v>-0.94907799999999998</v>
      </c>
      <c r="HM102">
        <v>-0.979514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745.41499999999996</v>
      </c>
      <c r="HX102">
        <v>0</v>
      </c>
      <c r="HZ102">
        <v>745.17899999999997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766.66899999999998</v>
      </c>
      <c r="IJ102">
        <v>0</v>
      </c>
      <c r="IL102">
        <v>766.62699999999995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776.03599999999994</v>
      </c>
      <c r="IV102">
        <v>0</v>
      </c>
      <c r="IX102">
        <v>775.97799999999995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755.61400000000003</v>
      </c>
      <c r="JH102">
        <v>0</v>
      </c>
      <c r="JJ102">
        <v>755.43399999999997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704.36699999999996</v>
      </c>
      <c r="JT102">
        <v>0</v>
      </c>
      <c r="JV102">
        <v>704.12199999999996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742.82899999999995</v>
      </c>
      <c r="KF102">
        <v>0.10199999999999999</v>
      </c>
      <c r="KH102">
        <v>743.077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777.21500000000003</v>
      </c>
      <c r="KR102">
        <v>2.5000000000000001E-2</v>
      </c>
      <c r="KT102">
        <v>777.29100000000005</v>
      </c>
      <c r="KU102">
        <v>2.5000000000000001E-2</v>
      </c>
      <c r="KV102">
        <v>127.5692539572</v>
      </c>
      <c r="KW102">
        <v>119.94766414999999</v>
      </c>
      <c r="KX102">
        <v>97.083649242899995</v>
      </c>
      <c r="KY102">
        <v>91.323452501999995</v>
      </c>
      <c r="KZ102">
        <v>98.112337353000001</v>
      </c>
      <c r="LA102">
        <v>110.88595005000001</v>
      </c>
      <c r="LB102">
        <v>92.419004878199985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-15.603524799999999</v>
      </c>
      <c r="LI102">
        <v>-3.7443499999999998</v>
      </c>
      <c r="LJ102">
        <v>-107.31010574999998</v>
      </c>
      <c r="LK102">
        <v>-78.894030489999992</v>
      </c>
      <c r="LL102">
        <v>-62.518577247000003</v>
      </c>
      <c r="LM102">
        <v>-25.811371349999998</v>
      </c>
      <c r="LN102">
        <v>-64.688206262999998</v>
      </c>
      <c r="LO102">
        <v>-29.836019263999997</v>
      </c>
      <c r="LP102">
        <v>-28.571208335999998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71.792999999999992</v>
      </c>
      <c r="LY102">
        <v>70.919024999999991</v>
      </c>
      <c r="LZ102">
        <v>70.42327499999999</v>
      </c>
      <c r="MA102">
        <v>71.180849999999992</v>
      </c>
      <c r="MB102">
        <v>73.463549999999998</v>
      </c>
      <c r="MC102">
        <v>0</v>
      </c>
      <c r="MD102">
        <v>0</v>
      </c>
      <c r="ME102">
        <v>-10.932747070700001</v>
      </c>
      <c r="MF102">
        <v>-9.4860406784000002</v>
      </c>
      <c r="MG102">
        <v>-8.8662557381999996</v>
      </c>
      <c r="MH102">
        <v>-9.0008914734000012</v>
      </c>
      <c r="MI102">
        <v>-9.4157404209000006</v>
      </c>
      <c r="MJ102">
        <v>-9.1803793072000008</v>
      </c>
      <c r="MK102">
        <v>-10.2212863749</v>
      </c>
      <c r="ML102">
        <v>81.119401136500016</v>
      </c>
      <c r="MM102">
        <v>102.48661798159999</v>
      </c>
      <c r="MN102">
        <v>96.122091257699978</v>
      </c>
      <c r="MO102">
        <v>127.69203967859997</v>
      </c>
      <c r="MP102">
        <v>97.471940669100007</v>
      </c>
      <c r="MQ102">
        <v>56.266026678800003</v>
      </c>
      <c r="MR102">
        <v>49.882160167299986</v>
      </c>
    </row>
    <row r="103" spans="1:356" x14ac:dyDescent="0.25">
      <c r="A103">
        <v>89</v>
      </c>
      <c r="B103" t="s">
        <v>486</v>
      </c>
      <c r="C103" s="3">
        <v>42820.941574074073</v>
      </c>
      <c r="D103">
        <v>77.562600000000003</v>
      </c>
      <c r="E103">
        <v>78.002800000000008</v>
      </c>
      <c r="F103">
        <v>30</v>
      </c>
      <c r="G103">
        <v>83</v>
      </c>
      <c r="H103">
        <v>1.1472</v>
      </c>
      <c r="I103">
        <v>1184.8086000000001</v>
      </c>
      <c r="J103">
        <v>16679</v>
      </c>
      <c r="K103">
        <v>33</v>
      </c>
      <c r="L103">
        <v>239517</v>
      </c>
      <c r="M103">
        <v>239707</v>
      </c>
      <c r="N103">
        <v>239988</v>
      </c>
      <c r="O103">
        <v>239996</v>
      </c>
      <c r="P103">
        <v>139311</v>
      </c>
      <c r="Q103">
        <v>139287</v>
      </c>
      <c r="R103">
        <v>220947</v>
      </c>
      <c r="S103">
        <v>220954</v>
      </c>
      <c r="T103">
        <v>239269</v>
      </c>
      <c r="U103">
        <v>239731</v>
      </c>
      <c r="V103">
        <v>215384</v>
      </c>
      <c r="W103">
        <v>215319</v>
      </c>
      <c r="X103">
        <v>215954</v>
      </c>
      <c r="Y103">
        <v>215863</v>
      </c>
      <c r="Z103">
        <v>292987</v>
      </c>
      <c r="AA103">
        <v>292979</v>
      </c>
      <c r="AB103">
        <v>1293.6199999999999</v>
      </c>
      <c r="AC103">
        <v>35419.554700000001</v>
      </c>
      <c r="AD103">
        <v>1</v>
      </c>
      <c r="AE103">
        <v>102.2599</v>
      </c>
      <c r="AF103">
        <v>102.2599</v>
      </c>
      <c r="AG103">
        <v>102.2599</v>
      </c>
      <c r="AH103">
        <v>102.2599</v>
      </c>
      <c r="AI103">
        <v>102.2599</v>
      </c>
      <c r="AJ103">
        <v>102.2599</v>
      </c>
      <c r="AK103">
        <v>102.2599</v>
      </c>
      <c r="AL103">
        <v>1224.4141</v>
      </c>
      <c r="AM103">
        <v>1131.694</v>
      </c>
      <c r="AN103">
        <v>1090.6666</v>
      </c>
      <c r="AO103">
        <v>849.71699999999998</v>
      </c>
      <c r="AP103">
        <v>1089.0254</v>
      </c>
      <c r="AQ103">
        <v>999.48490000000004</v>
      </c>
      <c r="AR103">
        <v>973.26649999999995</v>
      </c>
      <c r="AS103">
        <v>946.44740000000002</v>
      </c>
      <c r="AT103">
        <v>924.40750000000003</v>
      </c>
      <c r="AU103">
        <v>909.93050000000005</v>
      </c>
      <c r="AV103">
        <v>892.25040000000001</v>
      </c>
      <c r="AW103">
        <v>868.96569999999997</v>
      </c>
      <c r="AX103">
        <v>15.6</v>
      </c>
      <c r="AY103">
        <v>17.399999999999999</v>
      </c>
      <c r="AZ103">
        <v>30.354900000000001</v>
      </c>
      <c r="BA103">
        <v>16.301600000000001</v>
      </c>
      <c r="BB103">
        <v>9.3635999999999999</v>
      </c>
      <c r="BC103">
        <v>6.4313000000000002</v>
      </c>
      <c r="BD103">
        <v>4.5579999999999998</v>
      </c>
      <c r="BE103">
        <v>3.3010999999999999</v>
      </c>
      <c r="BF103">
        <v>2.4247000000000001</v>
      </c>
      <c r="BG103">
        <v>2.0488</v>
      </c>
      <c r="BH103">
        <v>2.0735999999999999</v>
      </c>
      <c r="BI103">
        <v>76.62</v>
      </c>
      <c r="BJ103">
        <v>126.19</v>
      </c>
      <c r="BK103">
        <v>137.51</v>
      </c>
      <c r="BL103">
        <v>220.93</v>
      </c>
      <c r="BM103">
        <v>206.33</v>
      </c>
      <c r="BN103">
        <v>325.04000000000002</v>
      </c>
      <c r="BO103">
        <v>291.58</v>
      </c>
      <c r="BP103">
        <v>457.45</v>
      </c>
      <c r="BQ103">
        <v>407.92</v>
      </c>
      <c r="BR103">
        <v>638.96</v>
      </c>
      <c r="BS103">
        <v>549.30999999999995</v>
      </c>
      <c r="BT103">
        <v>871.9</v>
      </c>
      <c r="BU103">
        <v>660.26</v>
      </c>
      <c r="BV103">
        <v>1055.8800000000001</v>
      </c>
      <c r="BW103">
        <v>49.9</v>
      </c>
      <c r="BX103">
        <v>44.9</v>
      </c>
      <c r="BY103">
        <v>46.183199999999999</v>
      </c>
      <c r="BZ103">
        <v>26.145454000000001</v>
      </c>
      <c r="CA103">
        <v>21.0945</v>
      </c>
      <c r="CB103">
        <v>21.132899999999999</v>
      </c>
      <c r="CC103">
        <v>-78.703400000000002</v>
      </c>
      <c r="CD103">
        <v>21.0945</v>
      </c>
      <c r="CE103">
        <v>4101056</v>
      </c>
      <c r="CF103">
        <v>1</v>
      </c>
      <c r="CI103">
        <v>4.0029000000000003</v>
      </c>
      <c r="CJ103">
        <v>7.6635999999999997</v>
      </c>
      <c r="CK103">
        <v>9.6578999999999997</v>
      </c>
      <c r="CL103">
        <v>12.1564</v>
      </c>
      <c r="CM103">
        <v>12.2064</v>
      </c>
      <c r="CN103">
        <v>16.564299999999999</v>
      </c>
      <c r="CO103">
        <v>4.3480999999999996</v>
      </c>
      <c r="CP103">
        <v>8.2037999999999993</v>
      </c>
      <c r="CQ103">
        <v>9.9088999999999992</v>
      </c>
      <c r="CR103">
        <v>13.057</v>
      </c>
      <c r="CS103">
        <v>12.4696</v>
      </c>
      <c r="CT103">
        <v>17.401299999999999</v>
      </c>
      <c r="CU103">
        <v>24.945399999999999</v>
      </c>
      <c r="CV103">
        <v>24.981300000000001</v>
      </c>
      <c r="CW103">
        <v>25.034099999999999</v>
      </c>
      <c r="CX103">
        <v>25.123000000000001</v>
      </c>
      <c r="CY103">
        <v>24.938400000000001</v>
      </c>
      <c r="CZ103">
        <v>24.842099999999999</v>
      </c>
      <c r="DB103">
        <v>13283</v>
      </c>
      <c r="DC103">
        <v>716</v>
      </c>
      <c r="DD103">
        <v>12</v>
      </c>
      <c r="DF103" t="s">
        <v>538</v>
      </c>
      <c r="DG103">
        <v>203</v>
      </c>
      <c r="DH103">
        <v>876</v>
      </c>
      <c r="DI103">
        <v>5</v>
      </c>
      <c r="DJ103">
        <v>5</v>
      </c>
      <c r="DK103">
        <v>30.000001999999999</v>
      </c>
      <c r="DL103">
        <v>23.333331999999999</v>
      </c>
      <c r="DM103">
        <v>26.145454000000001</v>
      </c>
      <c r="DN103">
        <v>1458.7357</v>
      </c>
      <c r="DO103">
        <v>1428.8643</v>
      </c>
      <c r="DP103">
        <v>1199.6071999999999</v>
      </c>
      <c r="DQ103">
        <v>1108.2072000000001</v>
      </c>
      <c r="DR103">
        <v>1062.7572</v>
      </c>
      <c r="DS103">
        <v>986.54280000000006</v>
      </c>
      <c r="DT103">
        <v>931.62860000000001</v>
      </c>
      <c r="DU103">
        <v>52.984999999999999</v>
      </c>
      <c r="DV103">
        <v>47.099299999999999</v>
      </c>
      <c r="DW103">
        <v>45.957900000000002</v>
      </c>
      <c r="DX103">
        <v>41.773600000000002</v>
      </c>
      <c r="DY103">
        <v>34.572899999999997</v>
      </c>
      <c r="DZ103">
        <v>70.623599999999996</v>
      </c>
      <c r="EA103">
        <v>50.348599999999998</v>
      </c>
      <c r="EB103">
        <v>30.354900000000001</v>
      </c>
      <c r="EC103">
        <v>16.301600000000001</v>
      </c>
      <c r="ED103">
        <v>9.3635999999999999</v>
      </c>
      <c r="EE103">
        <v>6.4313000000000002</v>
      </c>
      <c r="EF103">
        <v>4.5579999999999998</v>
      </c>
      <c r="EG103">
        <v>3.3010999999999999</v>
      </c>
      <c r="EH103">
        <v>2.4247000000000001</v>
      </c>
      <c r="EI103">
        <v>2.0488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2.5000000000000001E-2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6.5748000000000001E-2</v>
      </c>
      <c r="EY103">
        <v>4.8777000000000001E-2</v>
      </c>
      <c r="EZ103">
        <v>3.8487E-2</v>
      </c>
      <c r="FA103">
        <v>1.401E-2</v>
      </c>
      <c r="FB103">
        <v>3.7068999999999998E-2</v>
      </c>
      <c r="FC103">
        <v>2.3602999999999999E-2</v>
      </c>
      <c r="FD103">
        <v>2.0192999999999999E-2</v>
      </c>
      <c r="FE103">
        <v>7.9999999999999996E-6</v>
      </c>
      <c r="FF103">
        <v>5.0000000000000002E-5</v>
      </c>
      <c r="FG103">
        <v>1.34E-4</v>
      </c>
      <c r="FH103">
        <v>1.65E-4</v>
      </c>
      <c r="FI103">
        <v>1.9000000000000001E-4</v>
      </c>
      <c r="FJ103">
        <v>-2.088E-3</v>
      </c>
      <c r="FK103">
        <v>-4.5899999999999999E-4</v>
      </c>
      <c r="FL103">
        <v>8.2802000000000001E-2</v>
      </c>
      <c r="FM103">
        <v>7.9101000000000005E-2</v>
      </c>
      <c r="FN103">
        <v>7.7341999999999994E-2</v>
      </c>
      <c r="FO103">
        <v>7.9288999999999998E-2</v>
      </c>
      <c r="FP103">
        <v>8.9520000000000002E-2</v>
      </c>
      <c r="FQ103">
        <v>0.10593</v>
      </c>
      <c r="FR103">
        <v>0.1</v>
      </c>
      <c r="FS103">
        <v>-0.13517100000000001</v>
      </c>
      <c r="FT103">
        <v>-0.13331799999999999</v>
      </c>
      <c r="FU103">
        <v>-0.13231200000000001</v>
      </c>
      <c r="FV103">
        <v>-0.133932</v>
      </c>
      <c r="FW103">
        <v>-0.138708</v>
      </c>
      <c r="FX103">
        <v>-0.138737</v>
      </c>
      <c r="FY103">
        <v>-0.13547100000000001</v>
      </c>
      <c r="FZ103">
        <v>-1.3578079999999999</v>
      </c>
      <c r="GA103">
        <v>-1.3301000000000001</v>
      </c>
      <c r="GB103">
        <v>-1.3156429999999999</v>
      </c>
      <c r="GC103">
        <v>-1.339961</v>
      </c>
      <c r="GD103">
        <v>-1.4091579999999999</v>
      </c>
      <c r="GE103">
        <v>-1.4166909999999999</v>
      </c>
      <c r="GF103">
        <v>-1.3691979999999999</v>
      </c>
      <c r="GG103">
        <v>-0.196245</v>
      </c>
      <c r="GH103">
        <v>-0.18077399999999999</v>
      </c>
      <c r="GI103">
        <v>-0.17523900000000001</v>
      </c>
      <c r="GJ103">
        <v>-0.19110199999999999</v>
      </c>
      <c r="GK103">
        <v>-0.23279</v>
      </c>
      <c r="GL103">
        <v>-0.25817299999999999</v>
      </c>
      <c r="GM103">
        <v>-0.22716700000000001</v>
      </c>
      <c r="GN103">
        <v>-0.40439799999999998</v>
      </c>
      <c r="GO103">
        <v>-0.37525500000000001</v>
      </c>
      <c r="GP103">
        <v>-0.35944599999999999</v>
      </c>
      <c r="GQ103">
        <v>-0.38466499999999998</v>
      </c>
      <c r="GR103">
        <v>-0.45990599999999998</v>
      </c>
      <c r="GS103">
        <v>-0.45259300000000002</v>
      </c>
      <c r="GT103">
        <v>-0.40154600000000001</v>
      </c>
      <c r="GU103">
        <v>0.42207</v>
      </c>
      <c r="GV103">
        <v>0.38021899999999997</v>
      </c>
      <c r="GW103">
        <v>0.34653899999999999</v>
      </c>
      <c r="GX103">
        <v>0.27409899999999998</v>
      </c>
      <c r="GY103">
        <v>0.42699599999999999</v>
      </c>
      <c r="GZ103">
        <v>0.34418700000000002</v>
      </c>
      <c r="HA103">
        <v>0.304813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-0.87437900000000002</v>
      </c>
      <c r="HJ103">
        <v>-0.86372499999999997</v>
      </c>
      <c r="HK103">
        <v>-0.857437</v>
      </c>
      <c r="HL103">
        <v>-0.866564</v>
      </c>
      <c r="HM103">
        <v>-0.89431700000000003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745.41499999999996</v>
      </c>
      <c r="HX103">
        <v>0</v>
      </c>
      <c r="HZ103">
        <v>745.17899999999997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766.66899999999998</v>
      </c>
      <c r="IJ103">
        <v>0</v>
      </c>
      <c r="IL103">
        <v>766.62699999999995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776.03599999999994</v>
      </c>
      <c r="IV103">
        <v>0</v>
      </c>
      <c r="IX103">
        <v>775.97799999999995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755.61400000000003</v>
      </c>
      <c r="JH103">
        <v>0</v>
      </c>
      <c r="JJ103">
        <v>755.43399999999997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704.36699999999996</v>
      </c>
      <c r="JT103">
        <v>0</v>
      </c>
      <c r="JV103">
        <v>704.12199999999996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742.82899999999995</v>
      </c>
      <c r="KF103">
        <v>0.10199999999999999</v>
      </c>
      <c r="KH103">
        <v>743.077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777.21500000000003</v>
      </c>
      <c r="KR103">
        <v>2.5000000000000001E-2</v>
      </c>
      <c r="KT103">
        <v>777.29100000000005</v>
      </c>
      <c r="KU103">
        <v>2.5000000000000001E-2</v>
      </c>
      <c r="KV103">
        <v>120.78623343139999</v>
      </c>
      <c r="KW103">
        <v>113.0245949943</v>
      </c>
      <c r="KX103">
        <v>92.780020062399984</v>
      </c>
      <c r="KY103">
        <v>87.868640680799999</v>
      </c>
      <c r="KZ103">
        <v>95.138024544000004</v>
      </c>
      <c r="LA103">
        <v>104.504478804</v>
      </c>
      <c r="LB103">
        <v>93.162860000000009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-14.095679199999999</v>
      </c>
      <c r="LI103">
        <v>-3.3867750000000001</v>
      </c>
      <c r="LJ103">
        <v>-89.284022847999992</v>
      </c>
      <c r="LK103">
        <v>-64.944792700000008</v>
      </c>
      <c r="LL103">
        <v>-50.811448302999999</v>
      </c>
      <c r="LM103">
        <v>-18.993947174999999</v>
      </c>
      <c r="LN103">
        <v>-52.503817921999996</v>
      </c>
      <c r="LO103">
        <v>-30.480106865</v>
      </c>
      <c r="LP103">
        <v>-27.019753331999997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65.578424999999996</v>
      </c>
      <c r="LY103">
        <v>64.779375000000002</v>
      </c>
      <c r="LZ103">
        <v>64.307775000000007</v>
      </c>
      <c r="MA103">
        <v>64.9923</v>
      </c>
      <c r="MB103">
        <v>67.073774999999998</v>
      </c>
      <c r="MC103">
        <v>0</v>
      </c>
      <c r="MD103">
        <v>0</v>
      </c>
      <c r="ME103">
        <v>-10.398041324999999</v>
      </c>
      <c r="MF103">
        <v>-8.514328858199999</v>
      </c>
      <c r="MG103">
        <v>-8.0536164381000006</v>
      </c>
      <c r="MH103">
        <v>-7.9830185071999997</v>
      </c>
      <c r="MI103">
        <v>-8.048225390999999</v>
      </c>
      <c r="MJ103">
        <v>-18.233106682799999</v>
      </c>
      <c r="MK103">
        <v>-11.437540416199999</v>
      </c>
      <c r="ML103">
        <v>86.682594258400002</v>
      </c>
      <c r="MM103">
        <v>104.34484843609999</v>
      </c>
      <c r="MN103">
        <v>98.222730321299991</v>
      </c>
      <c r="MO103">
        <v>125.8839749986</v>
      </c>
      <c r="MP103">
        <v>101.659756231</v>
      </c>
      <c r="MQ103">
        <v>41.6955860562</v>
      </c>
      <c r="MR103">
        <v>51.318791251800015</v>
      </c>
    </row>
    <row r="104" spans="1:356" x14ac:dyDescent="0.25">
      <c r="A104">
        <v>89</v>
      </c>
      <c r="B104" t="s">
        <v>487</v>
      </c>
      <c r="C104" s="3">
        <v>42820.942719907405</v>
      </c>
      <c r="D104">
        <v>77.729699999999994</v>
      </c>
      <c r="E104">
        <v>78.3108</v>
      </c>
      <c r="F104">
        <v>16</v>
      </c>
      <c r="G104">
        <v>83</v>
      </c>
      <c r="H104">
        <v>1.1472</v>
      </c>
      <c r="I104">
        <v>1183.5724</v>
      </c>
      <c r="J104">
        <v>16651</v>
      </c>
      <c r="K104">
        <v>33</v>
      </c>
      <c r="L104">
        <v>239517</v>
      </c>
      <c r="M104">
        <v>239707</v>
      </c>
      <c r="N104">
        <v>239988</v>
      </c>
      <c r="O104">
        <v>239996</v>
      </c>
      <c r="P104">
        <v>139311</v>
      </c>
      <c r="Q104">
        <v>139287</v>
      </c>
      <c r="R104">
        <v>220947</v>
      </c>
      <c r="S104">
        <v>220954</v>
      </c>
      <c r="T104">
        <v>239269</v>
      </c>
      <c r="U104">
        <v>239731</v>
      </c>
      <c r="V104">
        <v>215384</v>
      </c>
      <c r="W104">
        <v>215319</v>
      </c>
      <c r="X104">
        <v>215954</v>
      </c>
      <c r="Y104">
        <v>215863</v>
      </c>
      <c r="Z104">
        <v>292987</v>
      </c>
      <c r="AA104">
        <v>292979</v>
      </c>
      <c r="AB104">
        <v>1293.6199999999999</v>
      </c>
      <c r="AC104">
        <v>35436.824200000003</v>
      </c>
      <c r="AD104">
        <v>1</v>
      </c>
      <c r="AE104">
        <v>103.7462</v>
      </c>
      <c r="AF104">
        <v>103.7462</v>
      </c>
      <c r="AG104">
        <v>103.7462</v>
      </c>
      <c r="AH104">
        <v>103.7462</v>
      </c>
      <c r="AI104">
        <v>103.7462</v>
      </c>
      <c r="AJ104">
        <v>103.7462</v>
      </c>
      <c r="AK104">
        <v>103.7462</v>
      </c>
      <c r="AL104">
        <v>1215.0391</v>
      </c>
      <c r="AM104">
        <v>1139.6778999999999</v>
      </c>
      <c r="AN104">
        <v>1094</v>
      </c>
      <c r="AO104">
        <v>853.95370000000003</v>
      </c>
      <c r="AP104">
        <v>1093.5684000000001</v>
      </c>
      <c r="AQ104">
        <v>1006.3387</v>
      </c>
      <c r="AR104">
        <v>980.62729999999999</v>
      </c>
      <c r="AS104">
        <v>953.53330000000005</v>
      </c>
      <c r="AT104">
        <v>931.40020000000004</v>
      </c>
      <c r="AU104">
        <v>916.13789999999995</v>
      </c>
      <c r="AV104">
        <v>898.1182</v>
      </c>
      <c r="AW104">
        <v>874.75189999999998</v>
      </c>
      <c r="AX104">
        <v>15.6</v>
      </c>
      <c r="AY104">
        <v>17.399999999999999</v>
      </c>
      <c r="AZ104">
        <v>30.8352</v>
      </c>
      <c r="BA104">
        <v>16.395900000000001</v>
      </c>
      <c r="BB104">
        <v>9.2806999999999995</v>
      </c>
      <c r="BC104">
        <v>6.3239999999999998</v>
      </c>
      <c r="BD104">
        <v>4.4751000000000003</v>
      </c>
      <c r="BE104">
        <v>3.2585000000000002</v>
      </c>
      <c r="BF104">
        <v>2.4131999999999998</v>
      </c>
      <c r="BG104">
        <v>2.0491999999999999</v>
      </c>
      <c r="BH104">
        <v>2.0743999999999998</v>
      </c>
      <c r="BI104">
        <v>77.67</v>
      </c>
      <c r="BJ104">
        <v>126.73</v>
      </c>
      <c r="BK104">
        <v>139.69</v>
      </c>
      <c r="BL104">
        <v>225.38</v>
      </c>
      <c r="BM104">
        <v>208.68</v>
      </c>
      <c r="BN104">
        <v>332</v>
      </c>
      <c r="BO104">
        <v>294.26</v>
      </c>
      <c r="BP104">
        <v>465.98</v>
      </c>
      <c r="BQ104">
        <v>409.21</v>
      </c>
      <c r="BR104">
        <v>645.72</v>
      </c>
      <c r="BS104">
        <v>550.79999999999995</v>
      </c>
      <c r="BT104">
        <v>875.27</v>
      </c>
      <c r="BU104">
        <v>660.71</v>
      </c>
      <c r="BV104">
        <v>1054.9000000000001</v>
      </c>
      <c r="BW104">
        <v>49.7</v>
      </c>
      <c r="BX104">
        <v>45.5</v>
      </c>
      <c r="BY104">
        <v>47.288800000000002</v>
      </c>
      <c r="BZ104">
        <v>-10.354545</v>
      </c>
      <c r="CA104">
        <v>-13.635999999999999</v>
      </c>
      <c r="CB104">
        <v>17.541599999999999</v>
      </c>
      <c r="CC104">
        <v>-49.532800000000002</v>
      </c>
      <c r="CD104">
        <v>-13.635999999999999</v>
      </c>
      <c r="CE104">
        <v>4101056</v>
      </c>
      <c r="CF104">
        <v>2</v>
      </c>
      <c r="CI104">
        <v>3.8635999999999999</v>
      </c>
      <c r="CJ104">
        <v>7.7050000000000001</v>
      </c>
      <c r="CK104">
        <v>9.5763999999999996</v>
      </c>
      <c r="CL104">
        <v>12.1221</v>
      </c>
      <c r="CM104">
        <v>11.955</v>
      </c>
      <c r="CN104">
        <v>16.9636</v>
      </c>
      <c r="CO104">
        <v>4.2012999999999998</v>
      </c>
      <c r="CP104">
        <v>8.2253000000000007</v>
      </c>
      <c r="CQ104">
        <v>9.9962</v>
      </c>
      <c r="CR104">
        <v>12.255699999999999</v>
      </c>
      <c r="CS104">
        <v>12.8203</v>
      </c>
      <c r="CT104">
        <v>18.606300000000001</v>
      </c>
      <c r="CU104">
        <v>24.9618</v>
      </c>
      <c r="CV104">
        <v>24.944400000000002</v>
      </c>
      <c r="CW104">
        <v>24.9894</v>
      </c>
      <c r="CX104">
        <v>25.022099999999998</v>
      </c>
      <c r="CY104">
        <v>24.976600000000001</v>
      </c>
      <c r="CZ104">
        <v>24.860299999999999</v>
      </c>
      <c r="DB104">
        <v>13283</v>
      </c>
      <c r="DC104">
        <v>716</v>
      </c>
      <c r="DD104">
        <v>13</v>
      </c>
      <c r="DF104" t="s">
        <v>538</v>
      </c>
      <c r="DG104">
        <v>203</v>
      </c>
      <c r="DH104">
        <v>876</v>
      </c>
      <c r="DI104">
        <v>5</v>
      </c>
      <c r="DJ104">
        <v>5</v>
      </c>
      <c r="DK104">
        <v>30.000001999999999</v>
      </c>
      <c r="DL104">
        <v>21</v>
      </c>
      <c r="DM104">
        <v>-10.354545</v>
      </c>
      <c r="DN104">
        <v>1459.9070999999999</v>
      </c>
      <c r="DO104">
        <v>1450.8357000000001</v>
      </c>
      <c r="DP104">
        <v>1200.0857000000001</v>
      </c>
      <c r="DQ104">
        <v>1115.7428</v>
      </c>
      <c r="DR104">
        <v>1042.2141999999999</v>
      </c>
      <c r="DS104">
        <v>953.79280000000006</v>
      </c>
      <c r="DT104">
        <v>905.04280000000006</v>
      </c>
      <c r="DU104">
        <v>54.723599999999998</v>
      </c>
      <c r="DV104">
        <v>56.77</v>
      </c>
      <c r="DW104">
        <v>53.9343</v>
      </c>
      <c r="DX104">
        <v>45.046399999999998</v>
      </c>
      <c r="DY104">
        <v>38.991399999999999</v>
      </c>
      <c r="DZ104">
        <v>34.178600000000003</v>
      </c>
      <c r="EA104">
        <v>49.9129</v>
      </c>
      <c r="EB104">
        <v>30.8352</v>
      </c>
      <c r="EC104">
        <v>16.395900000000001</v>
      </c>
      <c r="ED104">
        <v>9.2806999999999995</v>
      </c>
      <c r="EE104">
        <v>6.3239999999999998</v>
      </c>
      <c r="EF104">
        <v>4.4751000000000003</v>
      </c>
      <c r="EG104">
        <v>3.2585000000000002</v>
      </c>
      <c r="EH104">
        <v>2.4131999999999998</v>
      </c>
      <c r="EI104">
        <v>2.0491999999999999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2.5000000000000001E-2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6.9801000000000002E-2</v>
      </c>
      <c r="EY104">
        <v>5.1926E-2</v>
      </c>
      <c r="EZ104">
        <v>4.1051999999999998E-2</v>
      </c>
      <c r="FA104">
        <v>1.4944000000000001E-2</v>
      </c>
      <c r="FB104">
        <v>3.9595999999999999E-2</v>
      </c>
      <c r="FC104">
        <v>2.4218E-2</v>
      </c>
      <c r="FD104">
        <v>2.0760000000000001E-2</v>
      </c>
      <c r="FE104">
        <v>7.9999999999999996E-6</v>
      </c>
      <c r="FF104">
        <v>4.8999999999999998E-5</v>
      </c>
      <c r="FG104">
        <v>1.3300000000000001E-4</v>
      </c>
      <c r="FH104">
        <v>1.66E-4</v>
      </c>
      <c r="FI104">
        <v>1.93E-4</v>
      </c>
      <c r="FJ104">
        <v>-4.4539999999999996E-3</v>
      </c>
      <c r="FK104">
        <v>-1.921E-3</v>
      </c>
      <c r="FL104">
        <v>8.2793000000000005E-2</v>
      </c>
      <c r="FM104">
        <v>7.9091999999999996E-2</v>
      </c>
      <c r="FN104">
        <v>7.7340999999999993E-2</v>
      </c>
      <c r="FO104">
        <v>7.9282000000000005E-2</v>
      </c>
      <c r="FP104">
        <v>8.9522000000000004E-2</v>
      </c>
      <c r="FQ104">
        <v>0.105944</v>
      </c>
      <c r="FR104">
        <v>9.9992999999999999E-2</v>
      </c>
      <c r="FS104">
        <v>-0.135071</v>
      </c>
      <c r="FT104">
        <v>-0.133218</v>
      </c>
      <c r="FU104">
        <v>-0.13217100000000001</v>
      </c>
      <c r="FV104">
        <v>-0.13381999999999999</v>
      </c>
      <c r="FW104">
        <v>-0.138541</v>
      </c>
      <c r="FX104">
        <v>-0.138404</v>
      </c>
      <c r="FY104">
        <v>-0.13517999999999999</v>
      </c>
      <c r="FZ104">
        <v>-1.3580190000000001</v>
      </c>
      <c r="GA104">
        <v>-1.3302769999999999</v>
      </c>
      <c r="GB104">
        <v>-1.3152239999999999</v>
      </c>
      <c r="GC104">
        <v>-1.3399890000000001</v>
      </c>
      <c r="GD104">
        <v>-1.4084380000000001</v>
      </c>
      <c r="GE104">
        <v>-1.4081459999999999</v>
      </c>
      <c r="GF104">
        <v>-1.360493</v>
      </c>
      <c r="GG104">
        <v>-0.196021</v>
      </c>
      <c r="GH104">
        <v>-0.18057300000000001</v>
      </c>
      <c r="GI104">
        <v>-0.175145</v>
      </c>
      <c r="GJ104">
        <v>-0.190916</v>
      </c>
      <c r="GK104">
        <v>-0.23272399999999999</v>
      </c>
      <c r="GL104">
        <v>-0.25816899999999998</v>
      </c>
      <c r="GM104">
        <v>-0.22695399999999999</v>
      </c>
      <c r="GN104">
        <v>-0.404642</v>
      </c>
      <c r="GO104">
        <v>-0.37545000000000001</v>
      </c>
      <c r="GP104">
        <v>-0.35900199999999999</v>
      </c>
      <c r="GQ104">
        <v>-0.38469900000000001</v>
      </c>
      <c r="GR104">
        <v>-0.45898899999999998</v>
      </c>
      <c r="GS104">
        <v>-0.45156200000000002</v>
      </c>
      <c r="GT104">
        <v>-0.401534</v>
      </c>
      <c r="GU104">
        <v>0.42143799999999998</v>
      </c>
      <c r="GV104">
        <v>0.37874600000000003</v>
      </c>
      <c r="GW104">
        <v>0.34420899999999999</v>
      </c>
      <c r="GX104">
        <v>0.27246500000000001</v>
      </c>
      <c r="GY104">
        <v>0.426257</v>
      </c>
      <c r="GZ104">
        <v>0.34356100000000001</v>
      </c>
      <c r="HA104">
        <v>0.30490899999999999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-0.87424199999999996</v>
      </c>
      <c r="HJ104">
        <v>-0.86358599999999996</v>
      </c>
      <c r="HK104">
        <v>-0.85719800000000002</v>
      </c>
      <c r="HL104">
        <v>-0.86628400000000005</v>
      </c>
      <c r="HM104">
        <v>-0.89392400000000005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745.41499999999996</v>
      </c>
      <c r="HX104">
        <v>0</v>
      </c>
      <c r="HZ104">
        <v>745.17899999999997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766.66899999999998</v>
      </c>
      <c r="IJ104">
        <v>0</v>
      </c>
      <c r="IL104">
        <v>766.62699999999995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776.03599999999994</v>
      </c>
      <c r="IV104">
        <v>0</v>
      </c>
      <c r="IX104">
        <v>775.97799999999995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755.61400000000003</v>
      </c>
      <c r="JH104">
        <v>0</v>
      </c>
      <c r="JJ104">
        <v>755.43399999999997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704.36699999999996</v>
      </c>
      <c r="JT104">
        <v>0</v>
      </c>
      <c r="JV104">
        <v>704.12199999999996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742.82899999999995</v>
      </c>
      <c r="KF104">
        <v>0.10199999999999999</v>
      </c>
      <c r="KH104">
        <v>743.077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777.21500000000003</v>
      </c>
      <c r="KR104">
        <v>2.5000000000000001E-2</v>
      </c>
      <c r="KT104">
        <v>777.29100000000005</v>
      </c>
      <c r="KU104">
        <v>2.5000000000000001E-2</v>
      </c>
      <c r="KV104">
        <v>120.87008853029999</v>
      </c>
      <c r="KW104">
        <v>114.7494971844</v>
      </c>
      <c r="KX104">
        <v>92.815828123700001</v>
      </c>
      <c r="KY104">
        <v>88.458320669599999</v>
      </c>
      <c r="KZ104">
        <v>93.301099612399994</v>
      </c>
      <c r="LA104">
        <v>101.04862440320001</v>
      </c>
      <c r="LB104">
        <v>90.497944700399998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-14.0618464</v>
      </c>
      <c r="LI104">
        <v>-3.3795000000000002</v>
      </c>
      <c r="LJ104">
        <v>-94.801948371000009</v>
      </c>
      <c r="LK104">
        <v>-69.141147074999992</v>
      </c>
      <c r="LL104">
        <v>-54.167500439999998</v>
      </c>
      <c r="LM104">
        <v>-20.247233789999999</v>
      </c>
      <c r="LN104">
        <v>-56.040339582000009</v>
      </c>
      <c r="LO104">
        <v>-27.830597543999996</v>
      </c>
      <c r="LP104">
        <v>-25.630327627000003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65.568150000000003</v>
      </c>
      <c r="LY104">
        <v>64.768950000000004</v>
      </c>
      <c r="LZ104">
        <v>64.289850000000001</v>
      </c>
      <c r="MA104">
        <v>64.971299999999999</v>
      </c>
      <c r="MB104">
        <v>67.044300000000007</v>
      </c>
      <c r="MC104">
        <v>0</v>
      </c>
      <c r="MD104">
        <v>0</v>
      </c>
      <c r="ME104">
        <v>-10.7269747956</v>
      </c>
      <c r="MF104">
        <v>-10.251129210000002</v>
      </c>
      <c r="MG104">
        <v>-9.4463229734999992</v>
      </c>
      <c r="MH104">
        <v>-8.6000785024000006</v>
      </c>
      <c r="MI104">
        <v>-9.0742345735999983</v>
      </c>
      <c r="MJ104">
        <v>-8.8238549834000004</v>
      </c>
      <c r="MK104">
        <v>-11.327932306599999</v>
      </c>
      <c r="ML104">
        <v>80.909315363699989</v>
      </c>
      <c r="MM104">
        <v>100.12617089940001</v>
      </c>
      <c r="MN104">
        <v>93.491854710200002</v>
      </c>
      <c r="MO104">
        <v>124.58230837720002</v>
      </c>
      <c r="MP104">
        <v>95.230825456800005</v>
      </c>
      <c r="MQ104">
        <v>50.332325475800019</v>
      </c>
      <c r="MR104">
        <v>50.160184766800008</v>
      </c>
    </row>
    <row r="105" spans="1:356" x14ac:dyDescent="0.25">
      <c r="A105">
        <v>89</v>
      </c>
      <c r="B105" t="s">
        <v>488</v>
      </c>
      <c r="C105" s="3">
        <v>42820.943993055553</v>
      </c>
      <c r="D105">
        <v>77.602999999999994</v>
      </c>
      <c r="E105">
        <v>78.4208</v>
      </c>
      <c r="F105">
        <v>25</v>
      </c>
      <c r="G105">
        <v>83</v>
      </c>
      <c r="H105">
        <v>1.1411</v>
      </c>
      <c r="I105">
        <v>1186.4954</v>
      </c>
      <c r="J105">
        <v>16909</v>
      </c>
      <c r="K105">
        <v>33</v>
      </c>
      <c r="L105">
        <v>239517</v>
      </c>
      <c r="M105">
        <v>239707</v>
      </c>
      <c r="N105">
        <v>239988</v>
      </c>
      <c r="O105">
        <v>239996</v>
      </c>
      <c r="P105">
        <v>139311</v>
      </c>
      <c r="Q105">
        <v>139287</v>
      </c>
      <c r="R105">
        <v>220947</v>
      </c>
      <c r="S105">
        <v>220954</v>
      </c>
      <c r="T105">
        <v>239269</v>
      </c>
      <c r="U105">
        <v>239731</v>
      </c>
      <c r="V105">
        <v>215384</v>
      </c>
      <c r="W105">
        <v>215319</v>
      </c>
      <c r="X105">
        <v>215954</v>
      </c>
      <c r="Y105">
        <v>215863</v>
      </c>
      <c r="Z105">
        <v>292987</v>
      </c>
      <c r="AA105">
        <v>292979</v>
      </c>
      <c r="AB105">
        <v>1293.6199999999999</v>
      </c>
      <c r="AC105">
        <v>35454.035199999998</v>
      </c>
      <c r="AD105">
        <v>1</v>
      </c>
      <c r="AE105">
        <v>105.2483</v>
      </c>
      <c r="AF105">
        <v>105.2483</v>
      </c>
      <c r="AG105">
        <v>105.2483</v>
      </c>
      <c r="AH105">
        <v>105.2483</v>
      </c>
      <c r="AI105">
        <v>105.2483</v>
      </c>
      <c r="AJ105">
        <v>105.2483</v>
      </c>
      <c r="AK105">
        <v>105.2483</v>
      </c>
      <c r="AL105">
        <v>1226.7578000000001</v>
      </c>
      <c r="AM105">
        <v>1134.4186</v>
      </c>
      <c r="AN105">
        <v>1096.5</v>
      </c>
      <c r="AO105">
        <v>853.13900000000001</v>
      </c>
      <c r="AP105">
        <v>1081.6013</v>
      </c>
      <c r="AQ105">
        <v>994.83989999999994</v>
      </c>
      <c r="AR105">
        <v>969.6857</v>
      </c>
      <c r="AS105">
        <v>943.51729999999998</v>
      </c>
      <c r="AT105">
        <v>921.99760000000003</v>
      </c>
      <c r="AU105">
        <v>907.423</v>
      </c>
      <c r="AV105">
        <v>891.45119999999997</v>
      </c>
      <c r="AW105">
        <v>867.85379999999998</v>
      </c>
      <c r="AX105">
        <v>15.8</v>
      </c>
      <c r="AY105">
        <v>17.600000000000001</v>
      </c>
      <c r="AZ105">
        <v>30.754300000000001</v>
      </c>
      <c r="BA105">
        <v>16.524999999999999</v>
      </c>
      <c r="BB105">
        <v>9.4489000000000001</v>
      </c>
      <c r="BC105">
        <v>6.4337</v>
      </c>
      <c r="BD105">
        <v>4.5580999999999996</v>
      </c>
      <c r="BE105">
        <v>3.3174000000000001</v>
      </c>
      <c r="BF105">
        <v>2.4051</v>
      </c>
      <c r="BG105">
        <v>2.0503999999999998</v>
      </c>
      <c r="BH105">
        <v>2.0722999999999998</v>
      </c>
      <c r="BI105">
        <v>76.39</v>
      </c>
      <c r="BJ105">
        <v>125.47</v>
      </c>
      <c r="BK105">
        <v>136.65</v>
      </c>
      <c r="BL105">
        <v>220.49</v>
      </c>
      <c r="BM105">
        <v>205.02</v>
      </c>
      <c r="BN105">
        <v>326.02999999999997</v>
      </c>
      <c r="BO105">
        <v>289.74</v>
      </c>
      <c r="BP105">
        <v>457.69</v>
      </c>
      <c r="BQ105">
        <v>405.03</v>
      </c>
      <c r="BR105">
        <v>634.99</v>
      </c>
      <c r="BS105">
        <v>549.29</v>
      </c>
      <c r="BT105">
        <v>875.99</v>
      </c>
      <c r="BU105">
        <v>659.97</v>
      </c>
      <c r="BV105">
        <v>1053.9401</v>
      </c>
      <c r="BW105">
        <v>49</v>
      </c>
      <c r="BX105">
        <v>45.3</v>
      </c>
      <c r="BY105">
        <v>46.759</v>
      </c>
      <c r="BZ105">
        <v>0.418182</v>
      </c>
      <c r="CA105">
        <v>1.9441999999999999</v>
      </c>
      <c r="CB105">
        <v>3.8531</v>
      </c>
      <c r="CC105">
        <v>-40.884999999999998</v>
      </c>
      <c r="CD105">
        <v>1.9441999999999999</v>
      </c>
      <c r="CE105">
        <v>4201124</v>
      </c>
      <c r="CF105">
        <v>1</v>
      </c>
      <c r="CI105">
        <v>3.9813999999999998</v>
      </c>
      <c r="CJ105">
        <v>7.7763999999999998</v>
      </c>
      <c r="CK105">
        <v>9.69</v>
      </c>
      <c r="CL105">
        <v>12.302099999999999</v>
      </c>
      <c r="CM105">
        <v>12.37</v>
      </c>
      <c r="CN105">
        <v>16.449300000000001</v>
      </c>
      <c r="CO105">
        <v>4.2241</v>
      </c>
      <c r="CP105">
        <v>8.0646000000000004</v>
      </c>
      <c r="CQ105">
        <v>10.1127</v>
      </c>
      <c r="CR105">
        <v>12.8354</v>
      </c>
      <c r="CS105">
        <v>13.7418</v>
      </c>
      <c r="CT105">
        <v>17.3949</v>
      </c>
      <c r="CU105">
        <v>24.968399999999999</v>
      </c>
      <c r="CV105">
        <v>24.916</v>
      </c>
      <c r="CW105">
        <v>24.974599999999999</v>
      </c>
      <c r="CX105">
        <v>25.058599999999998</v>
      </c>
      <c r="CY105">
        <v>25.111899999999999</v>
      </c>
      <c r="CZ105">
        <v>24.832599999999999</v>
      </c>
      <c r="DB105">
        <v>13283</v>
      </c>
      <c r="DC105">
        <v>716</v>
      </c>
      <c r="DD105">
        <v>14</v>
      </c>
      <c r="DF105" t="s">
        <v>536</v>
      </c>
      <c r="DG105">
        <v>203</v>
      </c>
      <c r="DH105">
        <v>887</v>
      </c>
      <c r="DI105">
        <v>5</v>
      </c>
      <c r="DJ105">
        <v>5</v>
      </c>
      <c r="DK105">
        <v>30.000001999999999</v>
      </c>
      <c r="DL105">
        <v>20.5</v>
      </c>
      <c r="DM105">
        <v>0.418182</v>
      </c>
      <c r="DN105">
        <v>1480.3785</v>
      </c>
      <c r="DO105">
        <v>1465.95</v>
      </c>
      <c r="DP105">
        <v>1220.8214</v>
      </c>
      <c r="DQ105">
        <v>1117.2</v>
      </c>
      <c r="DR105">
        <v>1050.3928000000001</v>
      </c>
      <c r="DS105">
        <v>1042.7072000000001</v>
      </c>
      <c r="DT105">
        <v>839.80709999999999</v>
      </c>
      <c r="DU105">
        <v>46.72</v>
      </c>
      <c r="DV105">
        <v>43.265700000000002</v>
      </c>
      <c r="DW105">
        <v>44.931399999999996</v>
      </c>
      <c r="DX105">
        <v>38.960700000000003</v>
      </c>
      <c r="DY105">
        <v>34.164299999999997</v>
      </c>
      <c r="DZ105">
        <v>56.7971</v>
      </c>
      <c r="EA105">
        <v>34.987900000000003</v>
      </c>
      <c r="EB105">
        <v>30.754300000000001</v>
      </c>
      <c r="EC105">
        <v>16.524999999999999</v>
      </c>
      <c r="ED105">
        <v>9.4489000000000001</v>
      </c>
      <c r="EE105">
        <v>6.4337</v>
      </c>
      <c r="EF105">
        <v>4.5580999999999996</v>
      </c>
      <c r="EG105">
        <v>3.3174000000000001</v>
      </c>
      <c r="EH105">
        <v>2.4051</v>
      </c>
      <c r="EI105">
        <v>2.0503999999999998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2.5000000000000001E-2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7.7835000000000001E-2</v>
      </c>
      <c r="EY105">
        <v>5.8459999999999998E-2</v>
      </c>
      <c r="EZ105">
        <v>4.6375E-2</v>
      </c>
      <c r="FA105">
        <v>1.7877000000000001E-2</v>
      </c>
      <c r="FB105">
        <v>4.4769999999999997E-2</v>
      </c>
      <c r="FC105">
        <v>2.7127999999999999E-2</v>
      </c>
      <c r="FD105">
        <v>2.3223000000000001E-2</v>
      </c>
      <c r="FE105">
        <v>6.9999999999999999E-6</v>
      </c>
      <c r="FF105">
        <v>4.8000000000000001E-5</v>
      </c>
      <c r="FG105">
        <v>1.3200000000000001E-4</v>
      </c>
      <c r="FH105">
        <v>1.7100000000000001E-4</v>
      </c>
      <c r="FI105">
        <v>2.02E-4</v>
      </c>
      <c r="FJ105">
        <v>-8.8269999999999998E-3</v>
      </c>
      <c r="FK105">
        <v>-4.6759999999999996E-3</v>
      </c>
      <c r="FL105">
        <v>8.2986000000000004E-2</v>
      </c>
      <c r="FM105">
        <v>7.9275999999999999E-2</v>
      </c>
      <c r="FN105">
        <v>7.7517000000000003E-2</v>
      </c>
      <c r="FO105">
        <v>7.9467999999999997E-2</v>
      </c>
      <c r="FP105">
        <v>8.9732000000000006E-2</v>
      </c>
      <c r="FQ105">
        <v>0.10609399999999999</v>
      </c>
      <c r="FR105">
        <v>0.10026400000000001</v>
      </c>
      <c r="FS105">
        <v>-0.13867199999999999</v>
      </c>
      <c r="FT105">
        <v>-0.13677600000000001</v>
      </c>
      <c r="FU105">
        <v>-0.135717</v>
      </c>
      <c r="FV105">
        <v>-0.137377</v>
      </c>
      <c r="FW105">
        <v>-0.14225499999999999</v>
      </c>
      <c r="FX105">
        <v>-0.14200499999999999</v>
      </c>
      <c r="FY105">
        <v>-0.13836200000000001</v>
      </c>
      <c r="FZ105">
        <v>-1.359143</v>
      </c>
      <c r="GA105">
        <v>-1.3314649999999999</v>
      </c>
      <c r="GB105">
        <v>-1.316616</v>
      </c>
      <c r="GC105">
        <v>-1.340946</v>
      </c>
      <c r="GD105">
        <v>-1.4108149999999999</v>
      </c>
      <c r="GE105">
        <v>-1.400064</v>
      </c>
      <c r="GF105">
        <v>-1.3500540000000001</v>
      </c>
      <c r="GG105">
        <v>-0.201517</v>
      </c>
      <c r="GH105">
        <v>-0.18562000000000001</v>
      </c>
      <c r="GI105">
        <v>-0.180002</v>
      </c>
      <c r="GJ105">
        <v>-0.196297</v>
      </c>
      <c r="GK105">
        <v>-0.23927399999999999</v>
      </c>
      <c r="GL105">
        <v>-0.26486799999999999</v>
      </c>
      <c r="GM105">
        <v>-0.23422799999999999</v>
      </c>
      <c r="GN105">
        <v>-0.405885</v>
      </c>
      <c r="GO105">
        <v>-0.37669799999999998</v>
      </c>
      <c r="GP105">
        <v>-0.36043500000000001</v>
      </c>
      <c r="GQ105">
        <v>-0.38571800000000001</v>
      </c>
      <c r="GR105">
        <v>-0.46026499999999998</v>
      </c>
      <c r="GS105">
        <v>-0.45524300000000001</v>
      </c>
      <c r="GT105">
        <v>-0.39908500000000002</v>
      </c>
      <c r="GU105">
        <v>0.42149300000000001</v>
      </c>
      <c r="GV105">
        <v>0.37907299999999999</v>
      </c>
      <c r="GW105">
        <v>0.34400700000000001</v>
      </c>
      <c r="GX105">
        <v>0.27201599999999998</v>
      </c>
      <c r="GY105">
        <v>0.42373</v>
      </c>
      <c r="GZ105">
        <v>0.33899200000000002</v>
      </c>
      <c r="HA105">
        <v>0.30052299999999998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-0.89441499999999996</v>
      </c>
      <c r="HJ105">
        <v>-0.88351900000000005</v>
      </c>
      <c r="HK105">
        <v>-0.87712800000000002</v>
      </c>
      <c r="HL105">
        <v>-0.88647699999999996</v>
      </c>
      <c r="HM105">
        <v>-0.91485000000000005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745.41499999999996</v>
      </c>
      <c r="HX105">
        <v>0</v>
      </c>
      <c r="HZ105">
        <v>745.17899999999997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766.66899999999998</v>
      </c>
      <c r="IJ105">
        <v>0</v>
      </c>
      <c r="IL105">
        <v>766.62699999999995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776.03599999999994</v>
      </c>
      <c r="IV105">
        <v>0</v>
      </c>
      <c r="IX105">
        <v>775.97799999999995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755.61400000000003</v>
      </c>
      <c r="JH105">
        <v>0</v>
      </c>
      <c r="JJ105">
        <v>755.43399999999997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704.36699999999996</v>
      </c>
      <c r="JT105">
        <v>0</v>
      </c>
      <c r="JV105">
        <v>704.12199999999996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742.82899999999995</v>
      </c>
      <c r="KF105">
        <v>0.10199999999999999</v>
      </c>
      <c r="KH105">
        <v>743.077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777.21500000000003</v>
      </c>
      <c r="KR105">
        <v>2.5000000000000001E-2</v>
      </c>
      <c r="KT105">
        <v>777.29100000000005</v>
      </c>
      <c r="KU105">
        <v>2.5000000000000001E-2</v>
      </c>
      <c r="KV105">
        <v>122.85069020100001</v>
      </c>
      <c r="KW105">
        <v>116.2146522</v>
      </c>
      <c r="KX105">
        <v>94.634412463800004</v>
      </c>
      <c r="KY105">
        <v>88.781649599999994</v>
      </c>
      <c r="KZ105">
        <v>94.253846729600014</v>
      </c>
      <c r="LA105">
        <v>110.6249776768</v>
      </c>
      <c r="LB105">
        <v>84.202419074399998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-14.427707999999999</v>
      </c>
      <c r="LI105">
        <v>-3.4590500000000004</v>
      </c>
      <c r="LJ105">
        <v>-105.79840940599999</v>
      </c>
      <c r="LK105">
        <v>-77.901354219999988</v>
      </c>
      <c r="LL105">
        <v>-61.231860311999995</v>
      </c>
      <c r="LM105">
        <v>-24.201393408000001</v>
      </c>
      <c r="LN105">
        <v>-63.447172179999995</v>
      </c>
      <c r="LO105">
        <v>-25.622571263999998</v>
      </c>
      <c r="LP105">
        <v>-25.039451538000002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67.081125</v>
      </c>
      <c r="LY105">
        <v>66.263925</v>
      </c>
      <c r="LZ105">
        <v>65.784599999999998</v>
      </c>
      <c r="MA105">
        <v>66.485775000000004</v>
      </c>
      <c r="MB105">
        <v>68.61375000000001</v>
      </c>
      <c r="MC105">
        <v>0</v>
      </c>
      <c r="MD105">
        <v>0</v>
      </c>
      <c r="ME105">
        <v>-9.4148742399999996</v>
      </c>
      <c r="MF105">
        <v>-8.0309792340000001</v>
      </c>
      <c r="MG105">
        <v>-8.0877418627999997</v>
      </c>
      <c r="MH105">
        <v>-7.6478685279000009</v>
      </c>
      <c r="MI105">
        <v>-8.1746287181999993</v>
      </c>
      <c r="MJ105">
        <v>-15.043734282799999</v>
      </c>
      <c r="MK105">
        <v>-8.1951458412000004</v>
      </c>
      <c r="ML105">
        <v>74.718531555000013</v>
      </c>
      <c r="MM105">
        <v>96.546243746000016</v>
      </c>
      <c r="MN105">
        <v>91.099410289000005</v>
      </c>
      <c r="MO105">
        <v>123.4181626641</v>
      </c>
      <c r="MP105">
        <v>91.245795831400031</v>
      </c>
      <c r="MQ105">
        <v>55.530964130000001</v>
      </c>
      <c r="MR105">
        <v>47.508771695199989</v>
      </c>
    </row>
    <row r="106" spans="1:356" x14ac:dyDescent="0.25">
      <c r="A106">
        <v>89</v>
      </c>
      <c r="B106" t="s">
        <v>489</v>
      </c>
      <c r="C106" s="3">
        <v>42820.945324074077</v>
      </c>
      <c r="D106">
        <v>77.359499999999997</v>
      </c>
      <c r="E106">
        <v>78.4131</v>
      </c>
      <c r="F106">
        <v>31</v>
      </c>
      <c r="G106">
        <v>83</v>
      </c>
      <c r="H106">
        <v>1.1411</v>
      </c>
      <c r="I106">
        <v>1179.4286999999999</v>
      </c>
      <c r="J106">
        <v>16815</v>
      </c>
      <c r="K106">
        <v>33</v>
      </c>
      <c r="L106">
        <v>239517</v>
      </c>
      <c r="M106">
        <v>239707</v>
      </c>
      <c r="N106">
        <v>239988</v>
      </c>
      <c r="O106">
        <v>239996</v>
      </c>
      <c r="P106">
        <v>139311</v>
      </c>
      <c r="Q106">
        <v>139287</v>
      </c>
      <c r="R106">
        <v>220947</v>
      </c>
      <c r="S106">
        <v>220954</v>
      </c>
      <c r="T106">
        <v>239269</v>
      </c>
      <c r="U106">
        <v>239731</v>
      </c>
      <c r="V106">
        <v>215384</v>
      </c>
      <c r="W106">
        <v>215319</v>
      </c>
      <c r="X106">
        <v>215954</v>
      </c>
      <c r="Y106">
        <v>215863</v>
      </c>
      <c r="Z106">
        <v>292987</v>
      </c>
      <c r="AA106">
        <v>292979</v>
      </c>
      <c r="AB106">
        <v>1293.6199999999999</v>
      </c>
      <c r="AC106">
        <v>35471.191400000003</v>
      </c>
      <c r="AD106">
        <v>1</v>
      </c>
      <c r="AE106">
        <v>106.7415</v>
      </c>
      <c r="AF106">
        <v>106.7415</v>
      </c>
      <c r="AG106">
        <v>106.7415</v>
      </c>
      <c r="AH106">
        <v>106.7415</v>
      </c>
      <c r="AI106">
        <v>106.7415</v>
      </c>
      <c r="AJ106">
        <v>106.7415</v>
      </c>
      <c r="AK106">
        <v>106.7415</v>
      </c>
      <c r="AL106">
        <v>1220.8984</v>
      </c>
      <c r="AM106">
        <v>1127.9885999999999</v>
      </c>
      <c r="AN106">
        <v>1083.8334</v>
      </c>
      <c r="AO106">
        <v>851.12350000000004</v>
      </c>
      <c r="AP106">
        <v>1079.7338999999999</v>
      </c>
      <c r="AQ106">
        <v>993.36479999999995</v>
      </c>
      <c r="AR106">
        <v>968.22990000000004</v>
      </c>
      <c r="AS106">
        <v>942.45889999999997</v>
      </c>
      <c r="AT106">
        <v>921.64469999999994</v>
      </c>
      <c r="AU106">
        <v>908.02599999999995</v>
      </c>
      <c r="AV106">
        <v>891.39639999999997</v>
      </c>
      <c r="AW106">
        <v>869.18430000000001</v>
      </c>
      <c r="AX106">
        <v>15.6</v>
      </c>
      <c r="AY106">
        <v>17.600000000000001</v>
      </c>
      <c r="AZ106">
        <v>30.722799999999999</v>
      </c>
      <c r="BA106">
        <v>16.587900000000001</v>
      </c>
      <c r="BB106">
        <v>9.5507000000000009</v>
      </c>
      <c r="BC106">
        <v>6.5323000000000002</v>
      </c>
      <c r="BD106">
        <v>4.6025</v>
      </c>
      <c r="BE106">
        <v>3.3161</v>
      </c>
      <c r="BF106">
        <v>2.4264000000000001</v>
      </c>
      <c r="BG106">
        <v>2.0484</v>
      </c>
      <c r="BH106">
        <v>2.0709</v>
      </c>
      <c r="BI106">
        <v>76.02</v>
      </c>
      <c r="BJ106">
        <v>123.76</v>
      </c>
      <c r="BK106">
        <v>135.62</v>
      </c>
      <c r="BL106">
        <v>214.98</v>
      </c>
      <c r="BM106">
        <v>203.43</v>
      </c>
      <c r="BN106">
        <v>316.38</v>
      </c>
      <c r="BO106">
        <v>287.89</v>
      </c>
      <c r="BP106">
        <v>448.13</v>
      </c>
      <c r="BQ106">
        <v>403.4</v>
      </c>
      <c r="BR106">
        <v>632.85</v>
      </c>
      <c r="BS106">
        <v>545.77</v>
      </c>
      <c r="BT106">
        <v>868.12</v>
      </c>
      <c r="BU106">
        <v>660.15</v>
      </c>
      <c r="BV106">
        <v>1050.9100000000001</v>
      </c>
      <c r="BW106">
        <v>49.1</v>
      </c>
      <c r="BX106">
        <v>45.5</v>
      </c>
      <c r="BY106">
        <v>46.250799999999998</v>
      </c>
      <c r="BZ106">
        <v>21.954546000000001</v>
      </c>
      <c r="CA106">
        <v>13.6972</v>
      </c>
      <c r="CB106">
        <v>19.222799999999999</v>
      </c>
      <c r="CC106">
        <v>-40.273800000000001</v>
      </c>
      <c r="CD106">
        <v>13.6972</v>
      </c>
      <c r="CE106">
        <v>4201124</v>
      </c>
      <c r="CF106">
        <v>2</v>
      </c>
      <c r="CI106">
        <v>3.9550000000000001</v>
      </c>
      <c r="CJ106">
        <v>7.76</v>
      </c>
      <c r="CK106">
        <v>9.6629000000000005</v>
      </c>
      <c r="CL106">
        <v>12.2614</v>
      </c>
      <c r="CM106">
        <v>12.1107</v>
      </c>
      <c r="CN106">
        <v>16.382899999999999</v>
      </c>
      <c r="CO106">
        <v>4.2569999999999997</v>
      </c>
      <c r="CP106">
        <v>8.0823</v>
      </c>
      <c r="CQ106">
        <v>10.1038</v>
      </c>
      <c r="CR106">
        <v>12.7987</v>
      </c>
      <c r="CS106">
        <v>12.882300000000001</v>
      </c>
      <c r="CT106">
        <v>16.891100000000002</v>
      </c>
      <c r="CU106">
        <v>24.9391</v>
      </c>
      <c r="CV106">
        <v>24.921600000000002</v>
      </c>
      <c r="CW106">
        <v>25.042200000000001</v>
      </c>
      <c r="CX106">
        <v>25.057200000000002</v>
      </c>
      <c r="CY106">
        <v>25.017099999999999</v>
      </c>
      <c r="CZ106">
        <v>24.676300000000001</v>
      </c>
      <c r="DB106">
        <v>13283</v>
      </c>
      <c r="DC106">
        <v>716</v>
      </c>
      <c r="DD106">
        <v>15</v>
      </c>
      <c r="DF106" t="s">
        <v>536</v>
      </c>
      <c r="DG106">
        <v>203</v>
      </c>
      <c r="DH106">
        <v>887</v>
      </c>
      <c r="DI106">
        <v>5</v>
      </c>
      <c r="DJ106">
        <v>5</v>
      </c>
      <c r="DK106">
        <v>30.000001999999999</v>
      </c>
      <c r="DL106">
        <v>21.833331999999999</v>
      </c>
      <c r="DM106">
        <v>21.954546000000001</v>
      </c>
      <c r="DN106">
        <v>1473.2428</v>
      </c>
      <c r="DO106">
        <v>1466.2572</v>
      </c>
      <c r="DP106">
        <v>1242.5427999999999</v>
      </c>
      <c r="DQ106">
        <v>1156.7927999999999</v>
      </c>
      <c r="DR106">
        <v>1103.0427999999999</v>
      </c>
      <c r="DS106">
        <v>1017.7786</v>
      </c>
      <c r="DT106">
        <v>962.6</v>
      </c>
      <c r="DU106">
        <v>50.004300000000001</v>
      </c>
      <c r="DV106">
        <v>49.015700000000002</v>
      </c>
      <c r="DW106">
        <v>49.606400000000001</v>
      </c>
      <c r="DX106">
        <v>44.015000000000001</v>
      </c>
      <c r="DY106">
        <v>35.555700000000002</v>
      </c>
      <c r="DZ106">
        <v>52.634999999999998</v>
      </c>
      <c r="EA106">
        <v>43.220700000000001</v>
      </c>
      <c r="EB106">
        <v>30.722799999999999</v>
      </c>
      <c r="EC106">
        <v>16.587900000000001</v>
      </c>
      <c r="ED106">
        <v>9.5507000000000009</v>
      </c>
      <c r="EE106">
        <v>6.5323000000000002</v>
      </c>
      <c r="EF106">
        <v>4.6025</v>
      </c>
      <c r="EG106">
        <v>3.3161</v>
      </c>
      <c r="EH106">
        <v>2.4264000000000001</v>
      </c>
      <c r="EI106">
        <v>2.0484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2.5000000000000001E-2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8.0054E-2</v>
      </c>
      <c r="EY106">
        <v>6.0407000000000002E-2</v>
      </c>
      <c r="EZ106">
        <v>4.7981999999999997E-2</v>
      </c>
      <c r="FA106">
        <v>1.9091E-2</v>
      </c>
      <c r="FB106">
        <v>4.6184000000000003E-2</v>
      </c>
      <c r="FC106">
        <v>2.7771000000000001E-2</v>
      </c>
      <c r="FD106">
        <v>2.3692999999999999E-2</v>
      </c>
      <c r="FE106">
        <v>6.9999999999999999E-6</v>
      </c>
      <c r="FF106">
        <v>4.8000000000000001E-5</v>
      </c>
      <c r="FG106">
        <v>1.3200000000000001E-4</v>
      </c>
      <c r="FH106">
        <v>1.73E-4</v>
      </c>
      <c r="FI106">
        <v>2.05E-4</v>
      </c>
      <c r="FJ106">
        <v>-6.3759999999999997E-3</v>
      </c>
      <c r="FK106">
        <v>-2.836E-3</v>
      </c>
      <c r="FL106">
        <v>8.3011000000000001E-2</v>
      </c>
      <c r="FM106">
        <v>7.9298999999999994E-2</v>
      </c>
      <c r="FN106">
        <v>7.7534000000000006E-2</v>
      </c>
      <c r="FO106">
        <v>7.9481999999999997E-2</v>
      </c>
      <c r="FP106">
        <v>8.9743000000000003E-2</v>
      </c>
      <c r="FQ106">
        <v>0.106143</v>
      </c>
      <c r="FR106">
        <v>0.100173</v>
      </c>
      <c r="FS106">
        <v>-0.139011</v>
      </c>
      <c r="FT106">
        <v>-0.13711499999999999</v>
      </c>
      <c r="FU106">
        <v>-0.13608999999999999</v>
      </c>
      <c r="FV106">
        <v>-0.13778099999999999</v>
      </c>
      <c r="FW106">
        <v>-0.14269799999999999</v>
      </c>
      <c r="FX106">
        <v>-0.142537</v>
      </c>
      <c r="FY106">
        <v>-0.139241</v>
      </c>
      <c r="FZ106">
        <v>-1.358751</v>
      </c>
      <c r="GA106">
        <v>-1.3311519999999999</v>
      </c>
      <c r="GB106">
        <v>-1.316813</v>
      </c>
      <c r="GC106">
        <v>-1.341504</v>
      </c>
      <c r="GD106">
        <v>-1.411734</v>
      </c>
      <c r="GE106">
        <v>-1.410339</v>
      </c>
      <c r="GF106">
        <v>-1.362943</v>
      </c>
      <c r="GG106">
        <v>-0.20218700000000001</v>
      </c>
      <c r="GH106">
        <v>-0.186225</v>
      </c>
      <c r="GI106">
        <v>-0.18049899999999999</v>
      </c>
      <c r="GJ106">
        <v>-0.196771</v>
      </c>
      <c r="GK106">
        <v>-0.23977799999999999</v>
      </c>
      <c r="GL106">
        <v>-0.26594099999999998</v>
      </c>
      <c r="GM106">
        <v>-0.23369599999999999</v>
      </c>
      <c r="GN106">
        <v>-0.40542899999999998</v>
      </c>
      <c r="GO106">
        <v>-0.37635200000000002</v>
      </c>
      <c r="GP106">
        <v>-0.36064000000000002</v>
      </c>
      <c r="GQ106">
        <v>-0.38634099999999999</v>
      </c>
      <c r="GR106">
        <v>-0.46143299999999998</v>
      </c>
      <c r="GS106">
        <v>-0.45401999999999998</v>
      </c>
      <c r="GT106">
        <v>-0.40407399999999999</v>
      </c>
      <c r="GU106">
        <v>0.42172599999999999</v>
      </c>
      <c r="GV106">
        <v>0.379992</v>
      </c>
      <c r="GW106">
        <v>0.34594000000000003</v>
      </c>
      <c r="GX106">
        <v>0.27340700000000001</v>
      </c>
      <c r="GY106">
        <v>0.42521399999999998</v>
      </c>
      <c r="GZ106">
        <v>0.34131499999999998</v>
      </c>
      <c r="HA106">
        <v>0.300398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-0.89426300000000003</v>
      </c>
      <c r="HJ106">
        <v>-0.88337100000000002</v>
      </c>
      <c r="HK106">
        <v>-0.877027</v>
      </c>
      <c r="HL106">
        <v>-0.88639699999999999</v>
      </c>
      <c r="HM106">
        <v>-0.91479600000000005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745.41499999999996</v>
      </c>
      <c r="HX106">
        <v>0</v>
      </c>
      <c r="HZ106">
        <v>745.17899999999997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766.66899999999998</v>
      </c>
      <c r="IJ106">
        <v>0</v>
      </c>
      <c r="IL106">
        <v>766.62699999999995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776.03599999999994</v>
      </c>
      <c r="IV106">
        <v>0</v>
      </c>
      <c r="IX106">
        <v>775.97799999999995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755.61400000000003</v>
      </c>
      <c r="JH106">
        <v>0</v>
      </c>
      <c r="JJ106">
        <v>755.43399999999997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704.36699999999996</v>
      </c>
      <c r="JT106">
        <v>0</v>
      </c>
      <c r="JV106">
        <v>704.12199999999996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742.82899999999995</v>
      </c>
      <c r="KF106">
        <v>0.10199999999999999</v>
      </c>
      <c r="KH106">
        <v>743.077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777.21500000000003</v>
      </c>
      <c r="KR106">
        <v>2.5000000000000001E-2</v>
      </c>
      <c r="KT106">
        <v>777.29100000000005</v>
      </c>
      <c r="KU106">
        <v>2.5000000000000001E-2</v>
      </c>
      <c r="KV106">
        <v>122.29535807080001</v>
      </c>
      <c r="KW106">
        <v>116.27272970279999</v>
      </c>
      <c r="KX106">
        <v>96.339313455199999</v>
      </c>
      <c r="KY106">
        <v>91.944205329599995</v>
      </c>
      <c r="KZ106">
        <v>98.990370000399992</v>
      </c>
      <c r="LA106">
        <v>108.0300739398</v>
      </c>
      <c r="LB106">
        <v>96.426529799999997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-14.481759199999999</v>
      </c>
      <c r="LI106">
        <v>-3.4810250000000003</v>
      </c>
      <c r="LJ106">
        <v>-108.78296381099999</v>
      </c>
      <c r="LK106">
        <v>-80.474794159999988</v>
      </c>
      <c r="LL106">
        <v>-63.357140681999994</v>
      </c>
      <c r="LM106">
        <v>-25.842733056</v>
      </c>
      <c r="LN106">
        <v>-65.488928526000009</v>
      </c>
      <c r="LO106">
        <v>-30.174202905000001</v>
      </c>
      <c r="LP106">
        <v>-28.426902151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67.069725000000005</v>
      </c>
      <c r="LY106">
        <v>66.252825000000001</v>
      </c>
      <c r="LZ106">
        <v>65.777024999999995</v>
      </c>
      <c r="MA106">
        <v>66.479775000000004</v>
      </c>
      <c r="MB106">
        <v>68.609700000000004</v>
      </c>
      <c r="MC106">
        <v>0</v>
      </c>
      <c r="MD106">
        <v>0</v>
      </c>
      <c r="ME106">
        <v>-10.1102194041</v>
      </c>
      <c r="MF106">
        <v>-9.1279487325000002</v>
      </c>
      <c r="MG106">
        <v>-8.9539055936</v>
      </c>
      <c r="MH106">
        <v>-8.6608755649999996</v>
      </c>
      <c r="MI106">
        <v>-8.5254746346000001</v>
      </c>
      <c r="MJ106">
        <v>-13.997804534999998</v>
      </c>
      <c r="MK106">
        <v>-10.100504707199999</v>
      </c>
      <c r="ML106">
        <v>70.47189985570003</v>
      </c>
      <c r="MM106">
        <v>92.922811810300004</v>
      </c>
      <c r="MN106">
        <v>89.805292179600002</v>
      </c>
      <c r="MO106">
        <v>123.92037170860002</v>
      </c>
      <c r="MP106">
        <v>93.585666839799984</v>
      </c>
      <c r="MQ106">
        <v>49.376307299800004</v>
      </c>
      <c r="MR106">
        <v>54.418097941799999</v>
      </c>
    </row>
    <row r="107" spans="1:356" x14ac:dyDescent="0.25">
      <c r="A107">
        <v>89</v>
      </c>
      <c r="B107" t="s">
        <v>490</v>
      </c>
      <c r="C107" s="3">
        <v>42820.946608796294</v>
      </c>
      <c r="D107">
        <v>77.278700000000001</v>
      </c>
      <c r="E107">
        <v>78.477200000000011</v>
      </c>
      <c r="F107">
        <v>27</v>
      </c>
      <c r="G107">
        <v>83</v>
      </c>
      <c r="H107">
        <v>1.1472</v>
      </c>
      <c r="I107">
        <v>1184.2174</v>
      </c>
      <c r="J107">
        <v>16690</v>
      </c>
      <c r="K107">
        <v>33</v>
      </c>
      <c r="L107">
        <v>239517</v>
      </c>
      <c r="M107">
        <v>239707</v>
      </c>
      <c r="N107">
        <v>239988</v>
      </c>
      <c r="O107">
        <v>239996</v>
      </c>
      <c r="P107">
        <v>139311</v>
      </c>
      <c r="Q107">
        <v>139287</v>
      </c>
      <c r="R107">
        <v>220947</v>
      </c>
      <c r="S107">
        <v>220954</v>
      </c>
      <c r="T107">
        <v>239269</v>
      </c>
      <c r="U107">
        <v>239731</v>
      </c>
      <c r="V107">
        <v>215384</v>
      </c>
      <c r="W107">
        <v>215319</v>
      </c>
      <c r="X107">
        <v>215954</v>
      </c>
      <c r="Y107">
        <v>215863</v>
      </c>
      <c r="Z107">
        <v>292987</v>
      </c>
      <c r="AA107">
        <v>292979</v>
      </c>
      <c r="AB107">
        <v>1293.6199999999999</v>
      </c>
      <c r="AC107">
        <v>35488.343800000002</v>
      </c>
      <c r="AD107">
        <v>1</v>
      </c>
      <c r="AE107">
        <v>108.2286</v>
      </c>
      <c r="AF107">
        <v>108.2286</v>
      </c>
      <c r="AG107">
        <v>108.2286</v>
      </c>
      <c r="AH107">
        <v>108.2286</v>
      </c>
      <c r="AI107">
        <v>108.2286</v>
      </c>
      <c r="AJ107">
        <v>108.2286</v>
      </c>
      <c r="AK107">
        <v>108.2286</v>
      </c>
      <c r="AL107">
        <v>1230.2734</v>
      </c>
      <c r="AM107">
        <v>1129.4431</v>
      </c>
      <c r="AN107">
        <v>1085.3334</v>
      </c>
      <c r="AO107">
        <v>847.41470000000004</v>
      </c>
      <c r="AP107">
        <v>1081.5712000000001</v>
      </c>
      <c r="AQ107">
        <v>995.04399999999998</v>
      </c>
      <c r="AR107">
        <v>969.8528</v>
      </c>
      <c r="AS107">
        <v>943.50559999999996</v>
      </c>
      <c r="AT107">
        <v>921.97990000000004</v>
      </c>
      <c r="AU107">
        <v>907.29049999999995</v>
      </c>
      <c r="AV107">
        <v>890.12649999999996</v>
      </c>
      <c r="AW107">
        <v>866.7645</v>
      </c>
      <c r="AX107">
        <v>15.6</v>
      </c>
      <c r="AY107">
        <v>18.600000000000001</v>
      </c>
      <c r="AZ107">
        <v>31.049399999999999</v>
      </c>
      <c r="BA107">
        <v>16.537500000000001</v>
      </c>
      <c r="BB107">
        <v>9.4085000000000001</v>
      </c>
      <c r="BC107">
        <v>6.4086999999999996</v>
      </c>
      <c r="BD107">
        <v>4.524</v>
      </c>
      <c r="BE107">
        <v>3.2934999999999999</v>
      </c>
      <c r="BF107">
        <v>2.4198</v>
      </c>
      <c r="BG107">
        <v>2.0484</v>
      </c>
      <c r="BH107">
        <v>2.0709</v>
      </c>
      <c r="BI107">
        <v>76.680000000000007</v>
      </c>
      <c r="BJ107">
        <v>125.55</v>
      </c>
      <c r="BK107">
        <v>137.65</v>
      </c>
      <c r="BL107">
        <v>222.14</v>
      </c>
      <c r="BM107">
        <v>206.13</v>
      </c>
      <c r="BN107">
        <v>326.36</v>
      </c>
      <c r="BO107">
        <v>290.58999999999997</v>
      </c>
      <c r="BP107">
        <v>458.17</v>
      </c>
      <c r="BQ107">
        <v>406.32</v>
      </c>
      <c r="BR107">
        <v>634.86</v>
      </c>
      <c r="BS107">
        <v>549.9</v>
      </c>
      <c r="BT107">
        <v>870.16</v>
      </c>
      <c r="BU107">
        <v>660.09</v>
      </c>
      <c r="BV107">
        <v>1052.9401</v>
      </c>
      <c r="BW107">
        <v>49.7</v>
      </c>
      <c r="BX107">
        <v>45.5</v>
      </c>
      <c r="BY107">
        <v>45.118099999999998</v>
      </c>
      <c r="BZ107">
        <v>-14.49091</v>
      </c>
      <c r="CA107">
        <v>-14.2972</v>
      </c>
      <c r="CB107">
        <v>14.7097</v>
      </c>
      <c r="CC107">
        <v>-15.8538</v>
      </c>
      <c r="CD107">
        <v>-14.2972</v>
      </c>
      <c r="CE107">
        <v>4101056</v>
      </c>
      <c r="CF107">
        <v>1</v>
      </c>
      <c r="CI107">
        <v>3.9521000000000002</v>
      </c>
      <c r="CJ107">
        <v>7.7864000000000004</v>
      </c>
      <c r="CK107">
        <v>9.7886000000000006</v>
      </c>
      <c r="CL107">
        <v>12.4186</v>
      </c>
      <c r="CM107">
        <v>12.2357</v>
      </c>
      <c r="CN107">
        <v>18.005700000000001</v>
      </c>
      <c r="CO107">
        <v>4.2125000000000004</v>
      </c>
      <c r="CP107">
        <v>8.2311999999999994</v>
      </c>
      <c r="CQ107">
        <v>9.8650000000000002</v>
      </c>
      <c r="CR107">
        <v>12.9625</v>
      </c>
      <c r="CS107">
        <v>13.2325</v>
      </c>
      <c r="CT107">
        <v>20.276299999999999</v>
      </c>
      <c r="CU107">
        <v>24.917000000000002</v>
      </c>
      <c r="CV107">
        <v>24.8932</v>
      </c>
      <c r="CW107">
        <v>25.016400000000001</v>
      </c>
      <c r="CX107">
        <v>24.996700000000001</v>
      </c>
      <c r="CY107">
        <v>24.930499999999999</v>
      </c>
      <c r="CZ107">
        <v>25.0322</v>
      </c>
      <c r="DB107">
        <v>13283</v>
      </c>
      <c r="DC107">
        <v>716</v>
      </c>
      <c r="DD107">
        <v>16</v>
      </c>
      <c r="DF107" t="s">
        <v>538</v>
      </c>
      <c r="DG107">
        <v>203</v>
      </c>
      <c r="DH107">
        <v>876</v>
      </c>
      <c r="DI107">
        <v>5</v>
      </c>
      <c r="DJ107">
        <v>5</v>
      </c>
      <c r="DK107">
        <v>30.000001999999999</v>
      </c>
      <c r="DL107">
        <v>22.166668000000001</v>
      </c>
      <c r="DM107">
        <v>-14.49091</v>
      </c>
      <c r="DN107">
        <v>1494.5714</v>
      </c>
      <c r="DO107">
        <v>1485.6713999999999</v>
      </c>
      <c r="DP107">
        <v>1244.1642999999999</v>
      </c>
      <c r="DQ107">
        <v>1136.3715</v>
      </c>
      <c r="DR107">
        <v>1055.2</v>
      </c>
      <c r="DS107">
        <v>993.01430000000005</v>
      </c>
      <c r="DT107">
        <v>933.66430000000003</v>
      </c>
      <c r="DU107">
        <v>57.1693</v>
      </c>
      <c r="DV107">
        <v>54.5364</v>
      </c>
      <c r="DW107">
        <v>57.4114</v>
      </c>
      <c r="DX107">
        <v>40.937899999999999</v>
      </c>
      <c r="DY107">
        <v>36.6629</v>
      </c>
      <c r="DZ107">
        <v>33.585000000000001</v>
      </c>
      <c r="EA107">
        <v>48.86</v>
      </c>
      <c r="EB107">
        <v>31.049399999999999</v>
      </c>
      <c r="EC107">
        <v>16.537500000000001</v>
      </c>
      <c r="ED107">
        <v>9.4085000000000001</v>
      </c>
      <c r="EE107">
        <v>6.4086999999999996</v>
      </c>
      <c r="EF107">
        <v>4.524</v>
      </c>
      <c r="EG107">
        <v>3.2934999999999999</v>
      </c>
      <c r="EH107">
        <v>2.4198</v>
      </c>
      <c r="EI107">
        <v>2.0484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2.5000000000000001E-2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7.7359999999999998E-2</v>
      </c>
      <c r="EY107">
        <v>5.8227000000000001E-2</v>
      </c>
      <c r="EZ107">
        <v>4.6193999999999999E-2</v>
      </c>
      <c r="FA107">
        <v>1.8225000000000002E-2</v>
      </c>
      <c r="FB107">
        <v>4.4352000000000003E-2</v>
      </c>
      <c r="FC107">
        <v>2.6012E-2</v>
      </c>
      <c r="FD107">
        <v>2.2123E-2</v>
      </c>
      <c r="FE107">
        <v>6.9999999999999999E-6</v>
      </c>
      <c r="FF107">
        <v>4.8999999999999998E-5</v>
      </c>
      <c r="FG107">
        <v>1.3300000000000001E-4</v>
      </c>
      <c r="FH107">
        <v>1.7100000000000001E-4</v>
      </c>
      <c r="FI107">
        <v>2.04E-4</v>
      </c>
      <c r="FJ107">
        <v>-1.738E-3</v>
      </c>
      <c r="FK107">
        <v>-1.2E-4</v>
      </c>
      <c r="FL107">
        <v>8.2815E-2</v>
      </c>
      <c r="FM107">
        <v>7.9108999999999999E-2</v>
      </c>
      <c r="FN107">
        <v>7.7351000000000003E-2</v>
      </c>
      <c r="FO107">
        <v>7.9292000000000001E-2</v>
      </c>
      <c r="FP107">
        <v>8.9540999999999996E-2</v>
      </c>
      <c r="FQ107">
        <v>0.105944</v>
      </c>
      <c r="FR107">
        <v>0.100012</v>
      </c>
      <c r="FS107">
        <v>-0.13542599999999999</v>
      </c>
      <c r="FT107">
        <v>-0.13359499999999999</v>
      </c>
      <c r="FU107">
        <v>-0.132579</v>
      </c>
      <c r="FV107">
        <v>-0.13423599999999999</v>
      </c>
      <c r="FW107">
        <v>-0.138958</v>
      </c>
      <c r="FX107">
        <v>-0.139015</v>
      </c>
      <c r="FY107">
        <v>-0.13574700000000001</v>
      </c>
      <c r="FZ107">
        <v>-1.3580000000000001</v>
      </c>
      <c r="GA107">
        <v>-1.3306389999999999</v>
      </c>
      <c r="GB107">
        <v>-1.3160750000000001</v>
      </c>
      <c r="GC107">
        <v>-1.340876</v>
      </c>
      <c r="GD107">
        <v>-1.4101049999999999</v>
      </c>
      <c r="GE107">
        <v>-1.4179809999999999</v>
      </c>
      <c r="GF107">
        <v>-1.370517</v>
      </c>
      <c r="GG107">
        <v>-0.196601</v>
      </c>
      <c r="GH107">
        <v>-0.18104100000000001</v>
      </c>
      <c r="GI107">
        <v>-0.175514</v>
      </c>
      <c r="GJ107">
        <v>-0.19131400000000001</v>
      </c>
      <c r="GK107">
        <v>-0.23333499999999999</v>
      </c>
      <c r="GL107">
        <v>-0.25866899999999998</v>
      </c>
      <c r="GM107">
        <v>-0.22758600000000001</v>
      </c>
      <c r="GN107">
        <v>-0.40461599999999998</v>
      </c>
      <c r="GO107">
        <v>-0.37584000000000001</v>
      </c>
      <c r="GP107">
        <v>-0.359904</v>
      </c>
      <c r="GQ107">
        <v>-0.385689</v>
      </c>
      <c r="GR107">
        <v>-0.45941900000000002</v>
      </c>
      <c r="GS107">
        <v>-0.45268599999999998</v>
      </c>
      <c r="GT107">
        <v>-0.40170400000000001</v>
      </c>
      <c r="GU107">
        <v>0.422041</v>
      </c>
      <c r="GV107">
        <v>0.38001499999999999</v>
      </c>
      <c r="GW107">
        <v>0.34656100000000001</v>
      </c>
      <c r="GX107">
        <v>0.27453300000000003</v>
      </c>
      <c r="GY107">
        <v>0.42799900000000002</v>
      </c>
      <c r="GZ107">
        <v>0.34333999999999998</v>
      </c>
      <c r="HA107">
        <v>0.30452699999999999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-0.87425900000000001</v>
      </c>
      <c r="HJ107">
        <v>-0.86360899999999996</v>
      </c>
      <c r="HK107">
        <v>-0.85737699999999994</v>
      </c>
      <c r="HL107">
        <v>-0.86652300000000004</v>
      </c>
      <c r="HM107">
        <v>-0.89424999999999999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745.41499999999996</v>
      </c>
      <c r="HX107">
        <v>0</v>
      </c>
      <c r="HZ107">
        <v>745.17899999999997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766.66899999999998</v>
      </c>
      <c r="IJ107">
        <v>0</v>
      </c>
      <c r="IL107">
        <v>766.62699999999995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776.03599999999994</v>
      </c>
      <c r="IV107">
        <v>0</v>
      </c>
      <c r="IX107">
        <v>775.97799999999995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755.61400000000003</v>
      </c>
      <c r="JH107">
        <v>0</v>
      </c>
      <c r="JJ107">
        <v>755.43399999999997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704.36699999999996</v>
      </c>
      <c r="JT107">
        <v>0</v>
      </c>
      <c r="JV107">
        <v>704.12199999999996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742.82899999999995</v>
      </c>
      <c r="KF107">
        <v>0.10199999999999999</v>
      </c>
      <c r="KH107">
        <v>743.077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777.21500000000003</v>
      </c>
      <c r="KR107">
        <v>2.5000000000000001E-2</v>
      </c>
      <c r="KT107">
        <v>777.29100000000005</v>
      </c>
      <c r="KU107">
        <v>2.5000000000000001E-2</v>
      </c>
      <c r="KV107">
        <v>123.772930491</v>
      </c>
      <c r="KW107">
        <v>117.5299787826</v>
      </c>
      <c r="KX107">
        <v>96.237352769300003</v>
      </c>
      <c r="KY107">
        <v>90.105168977999995</v>
      </c>
      <c r="KZ107">
        <v>94.483663199999995</v>
      </c>
      <c r="LA107">
        <v>105.2039069992</v>
      </c>
      <c r="LB107">
        <v>93.377633971600005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-14.123923999999999</v>
      </c>
      <c r="LI107">
        <v>-3.3936750000000004</v>
      </c>
      <c r="LJ107">
        <v>-105.064386</v>
      </c>
      <c r="LK107">
        <v>-77.544318364000006</v>
      </c>
      <c r="LL107">
        <v>-60.969806525000003</v>
      </c>
      <c r="LM107">
        <v>-24.666754896000004</v>
      </c>
      <c r="LN107">
        <v>-62.828638380000001</v>
      </c>
      <c r="LO107">
        <v>-34.420070793999997</v>
      </c>
      <c r="LP107">
        <v>-30.155485550999998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65.569424999999995</v>
      </c>
      <c r="LY107">
        <v>64.770674999999997</v>
      </c>
      <c r="LZ107">
        <v>64.303274999999999</v>
      </c>
      <c r="MA107">
        <v>64.989225000000005</v>
      </c>
      <c r="MB107">
        <v>67.068749999999994</v>
      </c>
      <c r="MC107">
        <v>0</v>
      </c>
      <c r="MD107">
        <v>0</v>
      </c>
      <c r="ME107">
        <v>-11.2395415493</v>
      </c>
      <c r="MF107">
        <v>-9.8733243924000007</v>
      </c>
      <c r="MG107">
        <v>-10.076504459600001</v>
      </c>
      <c r="MH107">
        <v>-7.8319934006</v>
      </c>
      <c r="MI107">
        <v>-8.5547377714999993</v>
      </c>
      <c r="MJ107">
        <v>-8.687398365</v>
      </c>
      <c r="MK107">
        <v>-11.11985196</v>
      </c>
      <c r="ML107">
        <v>73.038427941699993</v>
      </c>
      <c r="MM107">
        <v>94.883011026199995</v>
      </c>
      <c r="MN107">
        <v>89.49431678469999</v>
      </c>
      <c r="MO107">
        <v>122.59564568139999</v>
      </c>
      <c r="MP107">
        <v>90.169037048499987</v>
      </c>
      <c r="MQ107">
        <v>47.972513840200001</v>
      </c>
      <c r="MR107">
        <v>48.708621460600007</v>
      </c>
    </row>
    <row r="108" spans="1:356" x14ac:dyDescent="0.25">
      <c r="A108">
        <v>89</v>
      </c>
      <c r="B108" t="s">
        <v>491</v>
      </c>
      <c r="C108" s="3">
        <v>42820.947870370372</v>
      </c>
      <c r="D108">
        <v>77.230400000000003</v>
      </c>
      <c r="E108">
        <v>78.511499999999998</v>
      </c>
      <c r="F108">
        <v>25</v>
      </c>
      <c r="G108">
        <v>82</v>
      </c>
      <c r="H108">
        <v>1.1472</v>
      </c>
      <c r="I108">
        <v>1182.6729</v>
      </c>
      <c r="J108">
        <v>16682</v>
      </c>
      <c r="K108">
        <v>33</v>
      </c>
      <c r="L108">
        <v>239517</v>
      </c>
      <c r="M108">
        <v>239707</v>
      </c>
      <c r="N108">
        <v>239988</v>
      </c>
      <c r="O108">
        <v>239996</v>
      </c>
      <c r="P108">
        <v>139311</v>
      </c>
      <c r="Q108">
        <v>139287</v>
      </c>
      <c r="R108">
        <v>220947</v>
      </c>
      <c r="S108">
        <v>220954</v>
      </c>
      <c r="T108">
        <v>239269</v>
      </c>
      <c r="U108">
        <v>239731</v>
      </c>
      <c r="V108">
        <v>215384</v>
      </c>
      <c r="W108">
        <v>215319</v>
      </c>
      <c r="X108">
        <v>215954</v>
      </c>
      <c r="Y108">
        <v>215863</v>
      </c>
      <c r="Z108">
        <v>292987</v>
      </c>
      <c r="AA108">
        <v>292979</v>
      </c>
      <c r="AB108">
        <v>1293.6199999999999</v>
      </c>
      <c r="AC108">
        <v>35505.480499999998</v>
      </c>
      <c r="AD108">
        <v>1</v>
      </c>
      <c r="AE108">
        <v>109.71380000000001</v>
      </c>
      <c r="AF108">
        <v>109.71380000000001</v>
      </c>
      <c r="AG108">
        <v>109.71380000000001</v>
      </c>
      <c r="AH108">
        <v>109.71380000000001</v>
      </c>
      <c r="AI108">
        <v>109.71380000000001</v>
      </c>
      <c r="AJ108">
        <v>109.71380000000001</v>
      </c>
      <c r="AK108">
        <v>109.71380000000001</v>
      </c>
      <c r="AL108">
        <v>1224.4141</v>
      </c>
      <c r="AM108">
        <v>1113.1141</v>
      </c>
      <c r="AN108">
        <v>1064.8334</v>
      </c>
      <c r="AO108">
        <v>842.80229999999995</v>
      </c>
      <c r="AP108">
        <v>1069.1554000000001</v>
      </c>
      <c r="AQ108">
        <v>983.23720000000003</v>
      </c>
      <c r="AR108">
        <v>958.64049999999997</v>
      </c>
      <c r="AS108">
        <v>932.61620000000005</v>
      </c>
      <c r="AT108">
        <v>911.49789999999996</v>
      </c>
      <c r="AU108">
        <v>897.62279999999998</v>
      </c>
      <c r="AV108">
        <v>881.38239999999996</v>
      </c>
      <c r="AW108">
        <v>858.28089999999997</v>
      </c>
      <c r="AX108">
        <v>15.6</v>
      </c>
      <c r="AY108">
        <v>17.600000000000001</v>
      </c>
      <c r="AZ108">
        <v>30.6938</v>
      </c>
      <c r="BA108">
        <v>16.381699999999999</v>
      </c>
      <c r="BB108">
        <v>9.3841999999999999</v>
      </c>
      <c r="BC108">
        <v>6.4356</v>
      </c>
      <c r="BD108">
        <v>4.5587999999999997</v>
      </c>
      <c r="BE108">
        <v>3.2982</v>
      </c>
      <c r="BF108">
        <v>2.4218999999999999</v>
      </c>
      <c r="BG108">
        <v>2.0524</v>
      </c>
      <c r="BH108">
        <v>2.0695000000000001</v>
      </c>
      <c r="BI108">
        <v>76.67</v>
      </c>
      <c r="BJ108">
        <v>125.45</v>
      </c>
      <c r="BK108">
        <v>137</v>
      </c>
      <c r="BL108">
        <v>220.17</v>
      </c>
      <c r="BM108">
        <v>204.73</v>
      </c>
      <c r="BN108">
        <v>323.13</v>
      </c>
      <c r="BO108">
        <v>287.81</v>
      </c>
      <c r="BP108">
        <v>453.14</v>
      </c>
      <c r="BQ108">
        <v>403.57</v>
      </c>
      <c r="BR108">
        <v>631.46</v>
      </c>
      <c r="BS108">
        <v>548.65</v>
      </c>
      <c r="BT108">
        <v>868.61</v>
      </c>
      <c r="BU108">
        <v>660.35</v>
      </c>
      <c r="BV108">
        <v>1051</v>
      </c>
      <c r="BW108">
        <v>50.8</v>
      </c>
      <c r="BX108">
        <v>45.6</v>
      </c>
      <c r="BY108">
        <v>45.804000000000002</v>
      </c>
      <c r="BZ108">
        <v>1.2727269999999999</v>
      </c>
      <c r="CA108">
        <v>-1.8562000000000001</v>
      </c>
      <c r="CB108">
        <v>5.2839</v>
      </c>
      <c r="CC108">
        <v>-0.97660000000000002</v>
      </c>
      <c r="CD108">
        <v>-1.8562000000000001</v>
      </c>
      <c r="CE108">
        <v>4101056</v>
      </c>
      <c r="CF108">
        <v>2</v>
      </c>
      <c r="CI108">
        <v>4.0707000000000004</v>
      </c>
      <c r="CJ108">
        <v>7.9843000000000002</v>
      </c>
      <c r="CK108">
        <v>9.8735999999999997</v>
      </c>
      <c r="CL108">
        <v>12.346399999999999</v>
      </c>
      <c r="CM108">
        <v>12.370699999999999</v>
      </c>
      <c r="CN108">
        <v>16.542100000000001</v>
      </c>
      <c r="CO108">
        <v>4.4076000000000004</v>
      </c>
      <c r="CP108">
        <v>8.2341999999999995</v>
      </c>
      <c r="CQ108">
        <v>9.9684000000000008</v>
      </c>
      <c r="CR108">
        <v>12.9886</v>
      </c>
      <c r="CS108">
        <v>13.5367</v>
      </c>
      <c r="CT108">
        <v>18.040500000000002</v>
      </c>
      <c r="CU108">
        <v>24.912800000000001</v>
      </c>
      <c r="CV108">
        <v>24.886099999999999</v>
      </c>
      <c r="CW108">
        <v>25</v>
      </c>
      <c r="CX108">
        <v>25.0839</v>
      </c>
      <c r="CY108">
        <v>24.9194</v>
      </c>
      <c r="CZ108">
        <v>24.8505</v>
      </c>
      <c r="DB108">
        <v>13283</v>
      </c>
      <c r="DC108">
        <v>716</v>
      </c>
      <c r="DD108">
        <v>17</v>
      </c>
      <c r="DF108" t="s">
        <v>538</v>
      </c>
      <c r="DG108">
        <v>203</v>
      </c>
      <c r="DH108">
        <v>876</v>
      </c>
      <c r="DI108">
        <v>5</v>
      </c>
      <c r="DJ108">
        <v>5</v>
      </c>
      <c r="DK108">
        <v>30.000001999999999</v>
      </c>
      <c r="DL108">
        <v>24.833331999999999</v>
      </c>
      <c r="DM108">
        <v>1.2727269999999999</v>
      </c>
      <c r="DN108">
        <v>1535.5</v>
      </c>
      <c r="DO108">
        <v>1509.6071999999999</v>
      </c>
      <c r="DP108">
        <v>1252.0143</v>
      </c>
      <c r="DQ108">
        <v>1142.3857</v>
      </c>
      <c r="DR108">
        <v>1086.9857</v>
      </c>
      <c r="DS108">
        <v>1036.7927999999999</v>
      </c>
      <c r="DT108">
        <v>955.12139999999999</v>
      </c>
      <c r="DU108">
        <v>62.313600000000001</v>
      </c>
      <c r="DV108">
        <v>51.868600000000001</v>
      </c>
      <c r="DW108">
        <v>51.104300000000002</v>
      </c>
      <c r="DX108">
        <v>39.329300000000003</v>
      </c>
      <c r="DY108">
        <v>34.0107</v>
      </c>
      <c r="DZ108">
        <v>71.140699999999995</v>
      </c>
      <c r="EA108">
        <v>31.380700000000001</v>
      </c>
      <c r="EB108">
        <v>30.6938</v>
      </c>
      <c r="EC108">
        <v>16.381699999999999</v>
      </c>
      <c r="ED108">
        <v>9.3841999999999999</v>
      </c>
      <c r="EE108">
        <v>6.4356</v>
      </c>
      <c r="EF108">
        <v>4.5587999999999997</v>
      </c>
      <c r="EG108">
        <v>3.2982</v>
      </c>
      <c r="EH108">
        <v>2.4218999999999999</v>
      </c>
      <c r="EI108">
        <v>2.0524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2.5000000000000001E-2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7.9006000000000007E-2</v>
      </c>
      <c r="EY108">
        <v>5.9438999999999999E-2</v>
      </c>
      <c r="EZ108">
        <v>4.7155000000000002E-2</v>
      </c>
      <c r="FA108">
        <v>1.9112000000000001E-2</v>
      </c>
      <c r="FB108">
        <v>4.5282000000000003E-2</v>
      </c>
      <c r="FC108">
        <v>2.5930999999999999E-2</v>
      </c>
      <c r="FD108">
        <v>2.2023000000000001E-2</v>
      </c>
      <c r="FE108">
        <v>6.9999999999999999E-6</v>
      </c>
      <c r="FF108">
        <v>4.8000000000000001E-5</v>
      </c>
      <c r="FG108">
        <v>1.3100000000000001E-4</v>
      </c>
      <c r="FH108">
        <v>1.73E-4</v>
      </c>
      <c r="FI108">
        <v>2.0699999999999999E-4</v>
      </c>
      <c r="FJ108">
        <v>4.5300000000000001E-4</v>
      </c>
      <c r="FK108">
        <v>1.3669999999999999E-3</v>
      </c>
      <c r="FL108">
        <v>8.2801E-2</v>
      </c>
      <c r="FM108">
        <v>7.9097000000000001E-2</v>
      </c>
      <c r="FN108">
        <v>7.7340999999999993E-2</v>
      </c>
      <c r="FO108">
        <v>7.9284999999999994E-2</v>
      </c>
      <c r="FP108">
        <v>8.9524000000000006E-2</v>
      </c>
      <c r="FQ108">
        <v>0.105908</v>
      </c>
      <c r="FR108">
        <v>0.100006</v>
      </c>
      <c r="FS108">
        <v>-0.13544</v>
      </c>
      <c r="FT108">
        <v>-0.133603</v>
      </c>
      <c r="FU108">
        <v>-0.132579</v>
      </c>
      <c r="FV108">
        <v>-0.134219</v>
      </c>
      <c r="FW108">
        <v>-0.139018</v>
      </c>
      <c r="FX108">
        <v>-0.13921900000000001</v>
      </c>
      <c r="FY108">
        <v>-0.13586100000000001</v>
      </c>
      <c r="FZ108">
        <v>-1.3588769999999999</v>
      </c>
      <c r="GA108">
        <v>-1.331404</v>
      </c>
      <c r="GB108">
        <v>-1.3167199999999999</v>
      </c>
      <c r="GC108">
        <v>-1.3413029999999999</v>
      </c>
      <c r="GD108">
        <v>-1.41255</v>
      </c>
      <c r="GE108">
        <v>-1.427211</v>
      </c>
      <c r="GF108">
        <v>-1.3782300000000001</v>
      </c>
      <c r="GG108">
        <v>-0.19636200000000001</v>
      </c>
      <c r="GH108">
        <v>-0.180837</v>
      </c>
      <c r="GI108">
        <v>-0.17533499999999999</v>
      </c>
      <c r="GJ108">
        <v>-0.191161</v>
      </c>
      <c r="GK108">
        <v>-0.23300199999999999</v>
      </c>
      <c r="GL108">
        <v>-0.258214</v>
      </c>
      <c r="GM108">
        <v>-0.22747200000000001</v>
      </c>
      <c r="GN108">
        <v>-0.40562500000000001</v>
      </c>
      <c r="GO108">
        <v>-0.37667499999999998</v>
      </c>
      <c r="GP108">
        <v>-0.36059000000000002</v>
      </c>
      <c r="GQ108">
        <v>-0.38617000000000001</v>
      </c>
      <c r="GR108">
        <v>-0.46087099999999998</v>
      </c>
      <c r="GS108">
        <v>-0.45422699999999999</v>
      </c>
      <c r="GT108">
        <v>-0.401808</v>
      </c>
      <c r="GU108">
        <v>0.42199900000000001</v>
      </c>
      <c r="GV108">
        <v>0.38036900000000001</v>
      </c>
      <c r="GW108">
        <v>0.34806999999999999</v>
      </c>
      <c r="GX108">
        <v>0.27620099999999997</v>
      </c>
      <c r="GY108">
        <v>0.42987199999999998</v>
      </c>
      <c r="GZ108">
        <v>0.34367999999999999</v>
      </c>
      <c r="HA108">
        <v>0.30435800000000002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-0.87432399999999999</v>
      </c>
      <c r="HJ108">
        <v>-0.86367499999999997</v>
      </c>
      <c r="HK108">
        <v>-0.85749299999999995</v>
      </c>
      <c r="HL108">
        <v>-0.86665800000000004</v>
      </c>
      <c r="HM108">
        <v>-0.89442699999999997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745.41499999999996</v>
      </c>
      <c r="HX108">
        <v>0</v>
      </c>
      <c r="HZ108">
        <v>745.17899999999997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766.66899999999998</v>
      </c>
      <c r="IJ108">
        <v>0</v>
      </c>
      <c r="IL108">
        <v>766.62699999999995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776.03599999999994</v>
      </c>
      <c r="IV108">
        <v>0</v>
      </c>
      <c r="IX108">
        <v>775.97799999999995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755.61400000000003</v>
      </c>
      <c r="JH108">
        <v>0</v>
      </c>
      <c r="JJ108">
        <v>755.43399999999997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704.36699999999996</v>
      </c>
      <c r="JT108">
        <v>0</v>
      </c>
      <c r="JV108">
        <v>704.12199999999996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742.82899999999995</v>
      </c>
      <c r="KF108">
        <v>0.10199999999999999</v>
      </c>
      <c r="KH108">
        <v>743.077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777.21500000000003</v>
      </c>
      <c r="KR108">
        <v>2.5000000000000001E-2</v>
      </c>
      <c r="KT108">
        <v>777.29100000000005</v>
      </c>
      <c r="KU108">
        <v>2.5000000000000001E-2</v>
      </c>
      <c r="KV108">
        <v>127.1409355</v>
      </c>
      <c r="KW108">
        <v>119.4054006984</v>
      </c>
      <c r="KX108">
        <v>96.832037976300001</v>
      </c>
      <c r="KY108">
        <v>90.574050224499999</v>
      </c>
      <c r="KZ108">
        <v>97.311307806800002</v>
      </c>
      <c r="LA108">
        <v>109.80465186239999</v>
      </c>
      <c r="LB108">
        <v>95.517870728399998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-14.1446504</v>
      </c>
      <c r="LI108">
        <v>-3.3965250000000005</v>
      </c>
      <c r="LJ108">
        <v>-107.368948401</v>
      </c>
      <c r="LK108">
        <v>-79.201229747999989</v>
      </c>
      <c r="LL108">
        <v>-62.262421919999994</v>
      </c>
      <c r="LM108">
        <v>-25.867028354999999</v>
      </c>
      <c r="LN108">
        <v>-64.255486950000005</v>
      </c>
      <c r="LO108">
        <v>-37.655535023999995</v>
      </c>
      <c r="LP108">
        <v>-32.236799699999999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65.574299999999994</v>
      </c>
      <c r="LY108">
        <v>64.775624999999991</v>
      </c>
      <c r="LZ108">
        <v>64.31197499999999</v>
      </c>
      <c r="MA108">
        <v>64.999350000000007</v>
      </c>
      <c r="MB108">
        <v>67.082025000000002</v>
      </c>
      <c r="MC108">
        <v>0</v>
      </c>
      <c r="MD108">
        <v>0</v>
      </c>
      <c r="ME108">
        <v>-12.236023123200001</v>
      </c>
      <c r="MF108">
        <v>-9.3797620181999992</v>
      </c>
      <c r="MG108">
        <v>-8.9603724405000005</v>
      </c>
      <c r="MH108">
        <v>-7.5182283173000002</v>
      </c>
      <c r="MI108">
        <v>-7.9245611213999991</v>
      </c>
      <c r="MJ108">
        <v>-18.3695247098</v>
      </c>
      <c r="MK108">
        <v>-7.1382305904000001</v>
      </c>
      <c r="ML108">
        <v>73.110263975799995</v>
      </c>
      <c r="MM108">
        <v>95.600033932200006</v>
      </c>
      <c r="MN108">
        <v>89.921218615800001</v>
      </c>
      <c r="MO108">
        <v>122.1881435522</v>
      </c>
      <c r="MP108">
        <v>92.213284735399995</v>
      </c>
      <c r="MQ108">
        <v>39.634941728599998</v>
      </c>
      <c r="MR108">
        <v>52.746315438000003</v>
      </c>
    </row>
    <row r="109" spans="1:356" x14ac:dyDescent="0.25">
      <c r="A109">
        <v>89</v>
      </c>
      <c r="B109" t="s">
        <v>492</v>
      </c>
      <c r="C109" s="3">
        <v>42820.949178240742</v>
      </c>
      <c r="D109">
        <v>77.101500000000001</v>
      </c>
      <c r="E109">
        <v>78.475800000000007</v>
      </c>
      <c r="F109">
        <v>30</v>
      </c>
      <c r="G109">
        <v>83</v>
      </c>
      <c r="H109">
        <v>1.1472</v>
      </c>
      <c r="I109">
        <v>1181.6559999999999</v>
      </c>
      <c r="J109">
        <v>16649</v>
      </c>
      <c r="K109">
        <v>33</v>
      </c>
      <c r="L109">
        <v>239517</v>
      </c>
      <c r="M109">
        <v>239707</v>
      </c>
      <c r="N109">
        <v>239988</v>
      </c>
      <c r="O109">
        <v>239996</v>
      </c>
      <c r="P109">
        <v>139311</v>
      </c>
      <c r="Q109">
        <v>139287</v>
      </c>
      <c r="R109">
        <v>220947</v>
      </c>
      <c r="S109">
        <v>220954</v>
      </c>
      <c r="T109">
        <v>239269</v>
      </c>
      <c r="U109">
        <v>239731</v>
      </c>
      <c r="V109">
        <v>215384</v>
      </c>
      <c r="W109">
        <v>215319</v>
      </c>
      <c r="X109">
        <v>215954</v>
      </c>
      <c r="Y109">
        <v>215863</v>
      </c>
      <c r="Z109">
        <v>292987</v>
      </c>
      <c r="AA109">
        <v>292979</v>
      </c>
      <c r="AB109">
        <v>1293.6199999999999</v>
      </c>
      <c r="AC109">
        <v>35522.890599999999</v>
      </c>
      <c r="AD109">
        <v>1</v>
      </c>
      <c r="AE109">
        <v>111.1977</v>
      </c>
      <c r="AF109">
        <v>111.1977</v>
      </c>
      <c r="AG109">
        <v>111.1977</v>
      </c>
      <c r="AH109">
        <v>111.1977</v>
      </c>
      <c r="AI109">
        <v>111.1977</v>
      </c>
      <c r="AJ109">
        <v>111.1977</v>
      </c>
      <c r="AK109">
        <v>111.1977</v>
      </c>
      <c r="AL109">
        <v>1222.0703000000001</v>
      </c>
      <c r="AM109">
        <v>1131.4082000000001</v>
      </c>
      <c r="AN109">
        <v>1089.1666</v>
      </c>
      <c r="AO109">
        <v>851.21699999999998</v>
      </c>
      <c r="AP109">
        <v>1082.4403</v>
      </c>
      <c r="AQ109">
        <v>994.50620000000004</v>
      </c>
      <c r="AR109">
        <v>968.87840000000006</v>
      </c>
      <c r="AS109">
        <v>941.95190000000002</v>
      </c>
      <c r="AT109">
        <v>920.32259999999997</v>
      </c>
      <c r="AU109">
        <v>905.70870000000002</v>
      </c>
      <c r="AV109">
        <v>889.57749999999999</v>
      </c>
      <c r="AW109">
        <v>866.56029999999998</v>
      </c>
      <c r="AX109">
        <v>15.4</v>
      </c>
      <c r="AY109">
        <v>17.600000000000001</v>
      </c>
      <c r="AZ109">
        <v>30.3797</v>
      </c>
      <c r="BA109">
        <v>16.166599999999999</v>
      </c>
      <c r="BB109">
        <v>9.3619000000000003</v>
      </c>
      <c r="BC109">
        <v>6.4516999999999998</v>
      </c>
      <c r="BD109">
        <v>4.5945</v>
      </c>
      <c r="BE109">
        <v>3.3509000000000002</v>
      </c>
      <c r="BF109">
        <v>2.4298999999999999</v>
      </c>
      <c r="BG109">
        <v>2.0528</v>
      </c>
      <c r="BH109">
        <v>2.0672999999999999</v>
      </c>
      <c r="BI109">
        <v>77.39</v>
      </c>
      <c r="BJ109">
        <v>125.21</v>
      </c>
      <c r="BK109">
        <v>138.41</v>
      </c>
      <c r="BL109">
        <v>218.92</v>
      </c>
      <c r="BM109">
        <v>205.98</v>
      </c>
      <c r="BN109">
        <v>320.01</v>
      </c>
      <c r="BO109">
        <v>289.45</v>
      </c>
      <c r="BP109">
        <v>448.43</v>
      </c>
      <c r="BQ109">
        <v>404.98</v>
      </c>
      <c r="BR109">
        <v>623.08000000000004</v>
      </c>
      <c r="BS109">
        <v>548.21</v>
      </c>
      <c r="BT109">
        <v>864.26</v>
      </c>
      <c r="BU109">
        <v>660.15</v>
      </c>
      <c r="BV109">
        <v>1051.95</v>
      </c>
      <c r="BW109">
        <v>50.7</v>
      </c>
      <c r="BX109">
        <v>45.1</v>
      </c>
      <c r="BY109">
        <v>46.890900000000002</v>
      </c>
      <c r="BZ109">
        <v>3.9363630000000001</v>
      </c>
      <c r="CA109">
        <v>1.6664000000000001</v>
      </c>
      <c r="CB109">
        <v>4.3455000000000004</v>
      </c>
      <c r="CC109">
        <v>-2.6842999999999999</v>
      </c>
      <c r="CD109">
        <v>1.6664000000000001</v>
      </c>
      <c r="CE109">
        <v>4101056</v>
      </c>
      <c r="CF109">
        <v>1</v>
      </c>
      <c r="CI109">
        <v>3.9679000000000002</v>
      </c>
      <c r="CJ109">
        <v>7.8943000000000003</v>
      </c>
      <c r="CK109">
        <v>9.7429000000000006</v>
      </c>
      <c r="CL109">
        <v>12.1829</v>
      </c>
      <c r="CM109">
        <v>12.1479</v>
      </c>
      <c r="CN109">
        <v>16.467099999999999</v>
      </c>
      <c r="CO109">
        <v>4.1405000000000003</v>
      </c>
      <c r="CP109">
        <v>8.4405000000000001</v>
      </c>
      <c r="CQ109">
        <v>10.4</v>
      </c>
      <c r="CR109">
        <v>13.217700000000001</v>
      </c>
      <c r="CS109">
        <v>13.606299999999999</v>
      </c>
      <c r="CT109">
        <v>17.550599999999999</v>
      </c>
      <c r="CU109">
        <v>24.961400000000001</v>
      </c>
      <c r="CV109">
        <v>24.949400000000001</v>
      </c>
      <c r="CW109">
        <v>24.9938</v>
      </c>
      <c r="CX109">
        <v>25.1509</v>
      </c>
      <c r="CY109">
        <v>25.0701</v>
      </c>
      <c r="CZ109">
        <v>24.8947</v>
      </c>
      <c r="DB109">
        <v>13283</v>
      </c>
      <c r="DC109">
        <v>716</v>
      </c>
      <c r="DD109">
        <v>18</v>
      </c>
      <c r="DF109" t="s">
        <v>538</v>
      </c>
      <c r="DG109">
        <v>203</v>
      </c>
      <c r="DH109">
        <v>876</v>
      </c>
      <c r="DI109">
        <v>5</v>
      </c>
      <c r="DJ109">
        <v>5</v>
      </c>
      <c r="DK109">
        <v>30.000001999999999</v>
      </c>
      <c r="DL109">
        <v>20.833331999999999</v>
      </c>
      <c r="DM109">
        <v>3.9363630000000001</v>
      </c>
      <c r="DN109">
        <v>1483.5786000000001</v>
      </c>
      <c r="DO109">
        <v>1445.6428000000001</v>
      </c>
      <c r="DP109">
        <v>1189.2357</v>
      </c>
      <c r="DQ109">
        <v>1104.0427999999999</v>
      </c>
      <c r="DR109">
        <v>1047.8928000000001</v>
      </c>
      <c r="DS109">
        <v>1057.1071999999999</v>
      </c>
      <c r="DT109">
        <v>933.95</v>
      </c>
      <c r="DU109">
        <v>44.807099999999998</v>
      </c>
      <c r="DV109">
        <v>44.0336</v>
      </c>
      <c r="DW109">
        <v>40.041400000000003</v>
      </c>
      <c r="DX109">
        <v>38.299300000000002</v>
      </c>
      <c r="DY109">
        <v>35.751399999999997</v>
      </c>
      <c r="DZ109">
        <v>66.130700000000004</v>
      </c>
      <c r="EA109">
        <v>31.843599999999999</v>
      </c>
      <c r="EB109">
        <v>30.3797</v>
      </c>
      <c r="EC109">
        <v>16.166599999999999</v>
      </c>
      <c r="ED109">
        <v>9.3619000000000003</v>
      </c>
      <c r="EE109">
        <v>6.4516999999999998</v>
      </c>
      <c r="EF109">
        <v>4.5945</v>
      </c>
      <c r="EG109">
        <v>3.3509000000000002</v>
      </c>
      <c r="EH109">
        <v>2.4298999999999999</v>
      </c>
      <c r="EI109">
        <v>2.0528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2.5000000000000001E-2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7.9996999999999999E-2</v>
      </c>
      <c r="EY109">
        <v>6.0214999999999998E-2</v>
      </c>
      <c r="EZ109">
        <v>4.7882000000000001E-2</v>
      </c>
      <c r="FA109">
        <v>1.9918999999999999E-2</v>
      </c>
      <c r="FB109">
        <v>4.5992999999999999E-2</v>
      </c>
      <c r="FC109">
        <v>2.6764E-2</v>
      </c>
      <c r="FD109">
        <v>2.2754E-2</v>
      </c>
      <c r="FE109">
        <v>6.9999999999999999E-6</v>
      </c>
      <c r="FF109">
        <v>4.6999999999999997E-5</v>
      </c>
      <c r="FG109">
        <v>1.2999999999999999E-4</v>
      </c>
      <c r="FH109">
        <v>1.74E-4</v>
      </c>
      <c r="FI109">
        <v>2.1000000000000001E-4</v>
      </c>
      <c r="FJ109">
        <v>2.2820000000000002E-3</v>
      </c>
      <c r="FK109">
        <v>2.6259999999999999E-3</v>
      </c>
      <c r="FL109">
        <v>8.2786999999999999E-2</v>
      </c>
      <c r="FM109">
        <v>7.9089000000000007E-2</v>
      </c>
      <c r="FN109">
        <v>7.7337000000000003E-2</v>
      </c>
      <c r="FO109">
        <v>7.9283000000000006E-2</v>
      </c>
      <c r="FP109">
        <v>8.9521000000000003E-2</v>
      </c>
      <c r="FQ109">
        <v>0.10588</v>
      </c>
      <c r="FR109">
        <v>9.9994E-2</v>
      </c>
      <c r="FS109">
        <v>-0.13516</v>
      </c>
      <c r="FT109">
        <v>-0.13329099999999999</v>
      </c>
      <c r="FU109">
        <v>-0.132243</v>
      </c>
      <c r="FV109">
        <v>-0.13386700000000001</v>
      </c>
      <c r="FW109">
        <v>-0.138567</v>
      </c>
      <c r="FX109">
        <v>-0.13910900000000001</v>
      </c>
      <c r="FY109">
        <v>-0.135711</v>
      </c>
      <c r="FZ109">
        <v>-1.3587290000000001</v>
      </c>
      <c r="GA109">
        <v>-1.3307720000000001</v>
      </c>
      <c r="GB109">
        <v>-1.315707</v>
      </c>
      <c r="GC109">
        <v>-1.340106</v>
      </c>
      <c r="GD109">
        <v>-1.4073310000000001</v>
      </c>
      <c r="GE109">
        <v>-1.4345429999999999</v>
      </c>
      <c r="GF109">
        <v>-1.384687</v>
      </c>
      <c r="GG109">
        <v>-0.19595199999999999</v>
      </c>
      <c r="GH109">
        <v>-0.18054400000000001</v>
      </c>
      <c r="GI109">
        <v>-0.175118</v>
      </c>
      <c r="GJ109">
        <v>-0.19095500000000001</v>
      </c>
      <c r="GK109">
        <v>-0.23274800000000001</v>
      </c>
      <c r="GL109">
        <v>-0.25752700000000001</v>
      </c>
      <c r="GM109">
        <v>-0.22701399999999999</v>
      </c>
      <c r="GN109">
        <v>-0.40545900000000001</v>
      </c>
      <c r="GO109">
        <v>-0.37598999999999999</v>
      </c>
      <c r="GP109">
        <v>-0.359516</v>
      </c>
      <c r="GQ109">
        <v>-0.38483000000000001</v>
      </c>
      <c r="GR109">
        <v>-0.45928999999999998</v>
      </c>
      <c r="GS109">
        <v>-0.45471200000000001</v>
      </c>
      <c r="GT109">
        <v>-0.40158899999999997</v>
      </c>
      <c r="GU109">
        <v>0.42136899999999999</v>
      </c>
      <c r="GV109">
        <v>0.379442</v>
      </c>
      <c r="GW109">
        <v>0.34663300000000002</v>
      </c>
      <c r="GX109">
        <v>0.27520499999999998</v>
      </c>
      <c r="GY109">
        <v>0.42875600000000003</v>
      </c>
      <c r="GZ109">
        <v>0.34379999999999999</v>
      </c>
      <c r="HA109">
        <v>0.30417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-0.87380599999999997</v>
      </c>
      <c r="HJ109">
        <v>-0.86315900000000001</v>
      </c>
      <c r="HK109">
        <v>-0.85686300000000004</v>
      </c>
      <c r="HL109">
        <v>-0.865977</v>
      </c>
      <c r="HM109">
        <v>-0.89370799999999995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745.41499999999996</v>
      </c>
      <c r="HX109">
        <v>0</v>
      </c>
      <c r="HZ109">
        <v>745.17899999999997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766.66899999999998</v>
      </c>
      <c r="IJ109">
        <v>0</v>
      </c>
      <c r="IL109">
        <v>766.62699999999995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776.03599999999994</v>
      </c>
      <c r="IV109">
        <v>0</v>
      </c>
      <c r="IX109">
        <v>775.97799999999995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755.61400000000003</v>
      </c>
      <c r="JH109">
        <v>0</v>
      </c>
      <c r="JJ109">
        <v>755.43399999999997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704.36699999999996</v>
      </c>
      <c r="JT109">
        <v>0</v>
      </c>
      <c r="JV109">
        <v>704.12199999999996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742.82899999999995</v>
      </c>
      <c r="KF109">
        <v>0.10199999999999999</v>
      </c>
      <c r="KH109">
        <v>743.077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777.21500000000003</v>
      </c>
      <c r="KR109">
        <v>2.5000000000000001E-2</v>
      </c>
      <c r="KT109">
        <v>777.29100000000005</v>
      </c>
      <c r="KU109">
        <v>2.5000000000000001E-2</v>
      </c>
      <c r="KV109">
        <v>122.8210215582</v>
      </c>
      <c r="KW109">
        <v>114.33444340920002</v>
      </c>
      <c r="KX109">
        <v>91.971921330900003</v>
      </c>
      <c r="KY109">
        <v>87.531825312400002</v>
      </c>
      <c r="KZ109">
        <v>93.808411348800007</v>
      </c>
      <c r="LA109">
        <v>111.92651033599999</v>
      </c>
      <c r="LB109">
        <v>93.389396300000001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-14.133474400000001</v>
      </c>
      <c r="LI109">
        <v>-3.3927750000000003</v>
      </c>
      <c r="LJ109">
        <v>-108.70375491599999</v>
      </c>
      <c r="LK109">
        <v>-80.194982263999989</v>
      </c>
      <c r="LL109">
        <v>-63.169724484</v>
      </c>
      <c r="LM109">
        <v>-26.926749858000001</v>
      </c>
      <c r="LN109">
        <v>-65.022914193000005</v>
      </c>
      <c r="LO109">
        <v>-41.667735977999996</v>
      </c>
      <c r="LP109">
        <v>-35.143356060000002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65.535449999999997</v>
      </c>
      <c r="LY109">
        <v>64.736924999999999</v>
      </c>
      <c r="LZ109">
        <v>64.264724999999999</v>
      </c>
      <c r="MA109">
        <v>64.948274999999995</v>
      </c>
      <c r="MB109">
        <v>67.028099999999995</v>
      </c>
      <c r="MC109">
        <v>0</v>
      </c>
      <c r="MD109">
        <v>0</v>
      </c>
      <c r="ME109">
        <v>-8.7800408591999997</v>
      </c>
      <c r="MF109">
        <v>-7.9500022784000004</v>
      </c>
      <c r="MG109">
        <v>-7.0119698852000001</v>
      </c>
      <c r="MH109">
        <v>-7.3134428315000006</v>
      </c>
      <c r="MI109">
        <v>-8.3210668471999991</v>
      </c>
      <c r="MJ109">
        <v>-17.030440778900001</v>
      </c>
      <c r="MK109">
        <v>-7.2289430103999992</v>
      </c>
      <c r="ML109">
        <v>70.872675783000005</v>
      </c>
      <c r="MM109">
        <v>90.926383866800023</v>
      </c>
      <c r="MN109">
        <v>86.054951961699999</v>
      </c>
      <c r="MO109">
        <v>118.23990762290001</v>
      </c>
      <c r="MP109">
        <v>87.492530308599996</v>
      </c>
      <c r="MQ109">
        <v>39.094859179099998</v>
      </c>
      <c r="MR109">
        <v>47.624322229599997</v>
      </c>
    </row>
    <row r="110" spans="1:356" x14ac:dyDescent="0.25">
      <c r="A110">
        <v>89</v>
      </c>
      <c r="B110" t="s">
        <v>493</v>
      </c>
      <c r="C110" s="3">
        <v>42820.950335648151</v>
      </c>
      <c r="D110">
        <v>76.829700000000003</v>
      </c>
      <c r="E110">
        <v>78.480900000000005</v>
      </c>
      <c r="F110">
        <v>16</v>
      </c>
      <c r="G110">
        <v>77</v>
      </c>
      <c r="H110">
        <v>1.1411</v>
      </c>
      <c r="I110">
        <v>1080.6722</v>
      </c>
      <c r="J110">
        <v>17091</v>
      </c>
      <c r="K110">
        <v>33</v>
      </c>
      <c r="L110">
        <v>239517</v>
      </c>
      <c r="M110">
        <v>239707</v>
      </c>
      <c r="N110">
        <v>239988</v>
      </c>
      <c r="O110">
        <v>239996</v>
      </c>
      <c r="P110">
        <v>139311</v>
      </c>
      <c r="Q110">
        <v>139287</v>
      </c>
      <c r="R110">
        <v>220947</v>
      </c>
      <c r="S110">
        <v>220954</v>
      </c>
      <c r="T110">
        <v>239269</v>
      </c>
      <c r="U110">
        <v>239731</v>
      </c>
      <c r="V110">
        <v>215384</v>
      </c>
      <c r="W110">
        <v>215319</v>
      </c>
      <c r="X110">
        <v>215954</v>
      </c>
      <c r="Y110">
        <v>215863</v>
      </c>
      <c r="Z110">
        <v>292987</v>
      </c>
      <c r="AA110">
        <v>292979</v>
      </c>
      <c r="AB110">
        <v>1293.6199999999999</v>
      </c>
      <c r="AC110">
        <v>35540.261700000003</v>
      </c>
      <c r="AD110">
        <v>1</v>
      </c>
      <c r="AE110">
        <v>112.3518</v>
      </c>
      <c r="AF110">
        <v>112.3518</v>
      </c>
      <c r="AG110">
        <v>112.3518</v>
      </c>
      <c r="AH110">
        <v>112.3518</v>
      </c>
      <c r="AI110">
        <v>112.3518</v>
      </c>
      <c r="AJ110">
        <v>112.3518</v>
      </c>
      <c r="AK110">
        <v>112.3518</v>
      </c>
      <c r="AL110">
        <v>1203.3203000000001</v>
      </c>
      <c r="AM110">
        <v>1126.6331</v>
      </c>
      <c r="AN110">
        <v>1081.8334</v>
      </c>
      <c r="AO110">
        <v>870.4502</v>
      </c>
      <c r="AP110">
        <v>1077.4565</v>
      </c>
      <c r="AQ110">
        <v>999.83699999999999</v>
      </c>
      <c r="AR110">
        <v>977.63390000000004</v>
      </c>
      <c r="AS110">
        <v>954.70309999999995</v>
      </c>
      <c r="AT110">
        <v>935.29769999999996</v>
      </c>
      <c r="AU110">
        <v>923.20529999999997</v>
      </c>
      <c r="AV110">
        <v>908.54970000000003</v>
      </c>
      <c r="AW110">
        <v>888.27909999999997</v>
      </c>
      <c r="AX110">
        <v>15.6</v>
      </c>
      <c r="AY110">
        <v>17.399999999999999</v>
      </c>
      <c r="AZ110">
        <v>30.9053</v>
      </c>
      <c r="BA110">
        <v>17.676200000000001</v>
      </c>
      <c r="BB110">
        <v>10.4154</v>
      </c>
      <c r="BC110">
        <v>7.1909000000000001</v>
      </c>
      <c r="BD110">
        <v>5.1269</v>
      </c>
      <c r="BE110">
        <v>3.7273000000000001</v>
      </c>
      <c r="BF110">
        <v>2.7326999999999999</v>
      </c>
      <c r="BG110">
        <v>2.3149999999999999</v>
      </c>
      <c r="BH110">
        <v>2.3331</v>
      </c>
      <c r="BI110">
        <v>81.75</v>
      </c>
      <c r="BJ110">
        <v>128.77000000000001</v>
      </c>
      <c r="BK110">
        <v>140.32</v>
      </c>
      <c r="BL110">
        <v>218.09</v>
      </c>
      <c r="BM110">
        <v>207.37</v>
      </c>
      <c r="BN110">
        <v>318.85000000000002</v>
      </c>
      <c r="BO110">
        <v>289.89999999999998</v>
      </c>
      <c r="BP110">
        <v>443.63</v>
      </c>
      <c r="BQ110">
        <v>406.87</v>
      </c>
      <c r="BR110">
        <v>615.38</v>
      </c>
      <c r="BS110">
        <v>547.84</v>
      </c>
      <c r="BT110">
        <v>845.54</v>
      </c>
      <c r="BU110">
        <v>660.53</v>
      </c>
      <c r="BV110">
        <v>1018.87</v>
      </c>
      <c r="BW110">
        <v>50.4</v>
      </c>
      <c r="BX110">
        <v>45.3</v>
      </c>
      <c r="BY110">
        <v>42.965000000000003</v>
      </c>
      <c r="BZ110">
        <v>4.6090910000000003</v>
      </c>
      <c r="CA110">
        <v>4.2618999999999998</v>
      </c>
      <c r="CB110">
        <v>4.2618999999999998</v>
      </c>
      <c r="CC110">
        <v>0.1</v>
      </c>
      <c r="CD110">
        <v>4.2618999999999998</v>
      </c>
      <c r="CE110">
        <v>4401069</v>
      </c>
      <c r="CF110">
        <v>2</v>
      </c>
      <c r="CI110">
        <v>3.7871000000000001</v>
      </c>
      <c r="CJ110">
        <v>7.2529000000000003</v>
      </c>
      <c r="CK110">
        <v>9.0749999999999993</v>
      </c>
      <c r="CL110">
        <v>11.3271</v>
      </c>
      <c r="CM110">
        <v>11.9536</v>
      </c>
      <c r="CN110">
        <v>16.099299999999999</v>
      </c>
      <c r="CO110">
        <v>4.3323999999999998</v>
      </c>
      <c r="CP110">
        <v>8.7986000000000004</v>
      </c>
      <c r="CQ110">
        <v>9.7873000000000001</v>
      </c>
      <c r="CR110">
        <v>11.847899999999999</v>
      </c>
      <c r="CS110">
        <v>12.5831</v>
      </c>
      <c r="CT110">
        <v>17.487300000000001</v>
      </c>
      <c r="CU110">
        <v>24.918900000000001</v>
      </c>
      <c r="CV110">
        <v>25.0364</v>
      </c>
      <c r="CW110">
        <v>24.982099999999999</v>
      </c>
      <c r="CX110">
        <v>24.974399999999999</v>
      </c>
      <c r="CY110">
        <v>24.877600000000001</v>
      </c>
      <c r="CZ110">
        <v>24.937799999999999</v>
      </c>
      <c r="DB110">
        <v>13283</v>
      </c>
      <c r="DC110">
        <v>717</v>
      </c>
      <c r="DD110">
        <v>1</v>
      </c>
      <c r="DF110" t="s">
        <v>536</v>
      </c>
      <c r="DG110">
        <v>229</v>
      </c>
      <c r="DH110">
        <v>872</v>
      </c>
      <c r="DI110">
        <v>6</v>
      </c>
      <c r="DJ110">
        <v>5</v>
      </c>
      <c r="DK110">
        <v>30.000001999999999</v>
      </c>
      <c r="DL110">
        <v>16.333331999999999</v>
      </c>
      <c r="DM110">
        <v>4.6090910000000003</v>
      </c>
      <c r="DN110">
        <v>1346.1786</v>
      </c>
      <c r="DO110">
        <v>1355.7572</v>
      </c>
      <c r="DP110">
        <v>1134.3143</v>
      </c>
      <c r="DQ110">
        <v>1047.8071</v>
      </c>
      <c r="DR110">
        <v>986.9357</v>
      </c>
      <c r="DS110">
        <v>926.59280000000001</v>
      </c>
      <c r="DT110">
        <v>839.39290000000005</v>
      </c>
      <c r="DU110">
        <v>48.406399999999998</v>
      </c>
      <c r="DV110">
        <v>45.678600000000003</v>
      </c>
      <c r="DW110">
        <v>48.295699999999997</v>
      </c>
      <c r="DX110">
        <v>42.182899999999997</v>
      </c>
      <c r="DY110">
        <v>37.0379</v>
      </c>
      <c r="DZ110">
        <v>58.500700000000002</v>
      </c>
      <c r="EA110">
        <v>34.973599999999998</v>
      </c>
      <c r="EB110">
        <v>30.9053</v>
      </c>
      <c r="EC110">
        <v>17.676200000000001</v>
      </c>
      <c r="ED110">
        <v>10.4154</v>
      </c>
      <c r="EE110">
        <v>7.1909000000000001</v>
      </c>
      <c r="EF110">
        <v>5.1269</v>
      </c>
      <c r="EG110">
        <v>3.7273000000000001</v>
      </c>
      <c r="EH110">
        <v>2.7326999999999999</v>
      </c>
      <c r="EI110">
        <v>2.3149999999999999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2.5000000000000001E-2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7.9391000000000003E-2</v>
      </c>
      <c r="EY110">
        <v>5.9519000000000002E-2</v>
      </c>
      <c r="EZ110">
        <v>4.7169999999999997E-2</v>
      </c>
      <c r="FA110">
        <v>1.9689999999999999E-2</v>
      </c>
      <c r="FB110">
        <v>4.5324999999999997E-2</v>
      </c>
      <c r="FC110">
        <v>2.6672999999999999E-2</v>
      </c>
      <c r="FD110">
        <v>2.2617000000000002E-2</v>
      </c>
      <c r="FE110">
        <v>6.9999999999999999E-6</v>
      </c>
      <c r="FF110">
        <v>4.6999999999999997E-5</v>
      </c>
      <c r="FG110">
        <v>1.2999999999999999E-4</v>
      </c>
      <c r="FH110">
        <v>1.75E-4</v>
      </c>
      <c r="FI110">
        <v>2.1100000000000001E-4</v>
      </c>
      <c r="FJ110">
        <v>3.6280000000000001E-3</v>
      </c>
      <c r="FK110">
        <v>3.5799999999999998E-3</v>
      </c>
      <c r="FL110">
        <v>8.2735000000000003E-2</v>
      </c>
      <c r="FM110">
        <v>7.9034999999999994E-2</v>
      </c>
      <c r="FN110">
        <v>7.7281000000000002E-2</v>
      </c>
      <c r="FO110">
        <v>7.9224000000000003E-2</v>
      </c>
      <c r="FP110">
        <v>8.9455000000000007E-2</v>
      </c>
      <c r="FQ110">
        <v>0.105882</v>
      </c>
      <c r="FR110">
        <v>9.9989999999999996E-2</v>
      </c>
      <c r="FS110">
        <v>-0.13366400000000001</v>
      </c>
      <c r="FT110">
        <v>-0.13184699999999999</v>
      </c>
      <c r="FU110">
        <v>-0.130831</v>
      </c>
      <c r="FV110">
        <v>-0.13244400000000001</v>
      </c>
      <c r="FW110">
        <v>-0.13708999999999999</v>
      </c>
      <c r="FX110">
        <v>-0.137601</v>
      </c>
      <c r="FY110">
        <v>-0.13425699999999999</v>
      </c>
      <c r="FZ110">
        <v>-1.356241</v>
      </c>
      <c r="GA110">
        <v>-1.328776</v>
      </c>
      <c r="GB110">
        <v>-1.3140289999999999</v>
      </c>
      <c r="GC110">
        <v>-1.338484</v>
      </c>
      <c r="GD110">
        <v>-1.40557</v>
      </c>
      <c r="GE110">
        <v>-1.436564</v>
      </c>
      <c r="GF110">
        <v>-1.3868940000000001</v>
      </c>
      <c r="GG110">
        <v>-0.194267</v>
      </c>
      <c r="GH110">
        <v>-0.17891599999999999</v>
      </c>
      <c r="GI110">
        <v>-0.17349100000000001</v>
      </c>
      <c r="GJ110">
        <v>-0.189165</v>
      </c>
      <c r="GK110">
        <v>-0.23057900000000001</v>
      </c>
      <c r="GL110">
        <v>-0.25570199999999998</v>
      </c>
      <c r="GM110">
        <v>-0.22539400000000001</v>
      </c>
      <c r="GN110">
        <v>-0.40261799999999998</v>
      </c>
      <c r="GO110">
        <v>-0.37383300000000003</v>
      </c>
      <c r="GP110">
        <v>-0.35774899999999998</v>
      </c>
      <c r="GQ110">
        <v>-0.38303100000000001</v>
      </c>
      <c r="GR110">
        <v>-0.45706599999999997</v>
      </c>
      <c r="GS110">
        <v>-0.45032699999999998</v>
      </c>
      <c r="GT110">
        <v>-0.39795599999999998</v>
      </c>
      <c r="GU110">
        <v>0.42617300000000002</v>
      </c>
      <c r="GV110">
        <v>0.39027899999999999</v>
      </c>
      <c r="GW110">
        <v>0.35278100000000001</v>
      </c>
      <c r="GX110">
        <v>0.29996299999999998</v>
      </c>
      <c r="GY110">
        <v>0.469445</v>
      </c>
      <c r="GZ110">
        <v>0.38107999999999997</v>
      </c>
      <c r="HA110">
        <v>0.33760899999999999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-0.86437399999999998</v>
      </c>
      <c r="HJ110">
        <v>-0.85357099999999997</v>
      </c>
      <c r="HK110">
        <v>-0.84691300000000003</v>
      </c>
      <c r="HL110">
        <v>-0.85557300000000003</v>
      </c>
      <c r="HM110">
        <v>-0.88293699999999997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745.41499999999996</v>
      </c>
      <c r="HX110">
        <v>0</v>
      </c>
      <c r="HZ110">
        <v>745.17899999999997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766.66899999999998</v>
      </c>
      <c r="IJ110">
        <v>0</v>
      </c>
      <c r="IL110">
        <v>766.62699999999995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776.03599999999994</v>
      </c>
      <c r="IV110">
        <v>0</v>
      </c>
      <c r="IX110">
        <v>775.97799999999995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755.61400000000003</v>
      </c>
      <c r="JH110">
        <v>0</v>
      </c>
      <c r="JJ110">
        <v>755.43399999999997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704.36699999999996</v>
      </c>
      <c r="JT110">
        <v>0</v>
      </c>
      <c r="JV110">
        <v>704.12199999999996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742.82899999999995</v>
      </c>
      <c r="KF110">
        <v>0.10199999999999999</v>
      </c>
      <c r="KH110">
        <v>743.077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777.21500000000003</v>
      </c>
      <c r="KR110">
        <v>2.5000000000000001E-2</v>
      </c>
      <c r="KT110">
        <v>777.29100000000005</v>
      </c>
      <c r="KU110">
        <v>2.5000000000000001E-2</v>
      </c>
      <c r="KV110">
        <v>111.37608647100001</v>
      </c>
      <c r="KW110">
        <v>107.15227030199999</v>
      </c>
      <c r="KX110">
        <v>87.660943418300008</v>
      </c>
      <c r="KY110">
        <v>83.011469690400006</v>
      </c>
      <c r="KZ110">
        <v>88.286333043500008</v>
      </c>
      <c r="LA110">
        <v>98.109498849600001</v>
      </c>
      <c r="LB110">
        <v>83.930896071000006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-13.9802616</v>
      </c>
      <c r="LI110">
        <v>-3.3564249999999998</v>
      </c>
      <c r="LJ110">
        <v>-107.682822918</v>
      </c>
      <c r="LK110">
        <v>-79.149871215999994</v>
      </c>
      <c r="LL110">
        <v>-62.153571699999993</v>
      </c>
      <c r="LM110">
        <v>-26.588984660000001</v>
      </c>
      <c r="LN110">
        <v>-64.004035520000002</v>
      </c>
      <c r="LO110">
        <v>-43.529325763999999</v>
      </c>
      <c r="LP110">
        <v>-36.332462118000002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64.828050000000005</v>
      </c>
      <c r="LY110">
        <v>64.017825000000002</v>
      </c>
      <c r="LZ110">
        <v>63.518475000000002</v>
      </c>
      <c r="MA110">
        <v>64.167974999999998</v>
      </c>
      <c r="MB110">
        <v>66.220275000000001</v>
      </c>
      <c r="MC110">
        <v>0</v>
      </c>
      <c r="MD110">
        <v>0</v>
      </c>
      <c r="ME110">
        <v>-9.4037661087999993</v>
      </c>
      <c r="MF110">
        <v>-8.172632397600001</v>
      </c>
      <c r="MG110">
        <v>-8.3788692886999989</v>
      </c>
      <c r="MH110">
        <v>-7.9795282784999992</v>
      </c>
      <c r="MI110">
        <v>-8.5401619441000012</v>
      </c>
      <c r="MJ110">
        <v>-14.958745991399999</v>
      </c>
      <c r="MK110">
        <v>-7.8828395983999995</v>
      </c>
      <c r="ML110">
        <v>59.117547444200014</v>
      </c>
      <c r="MM110">
        <v>83.847591688400001</v>
      </c>
      <c r="MN110">
        <v>80.646977429600014</v>
      </c>
      <c r="MO110">
        <v>112.61093175190001</v>
      </c>
      <c r="MP110">
        <v>81.9624105794</v>
      </c>
      <c r="MQ110">
        <v>25.641165494199996</v>
      </c>
      <c r="MR110">
        <v>36.359169354600006</v>
      </c>
    </row>
    <row r="111" spans="1:356" x14ac:dyDescent="0.25">
      <c r="A111">
        <v>89</v>
      </c>
      <c r="B111" t="s">
        <v>494</v>
      </c>
      <c r="C111" s="3">
        <v>42820.95144675926</v>
      </c>
      <c r="D111">
        <v>76.5334</v>
      </c>
      <c r="E111">
        <v>78.412800000000004</v>
      </c>
      <c r="F111">
        <v>19</v>
      </c>
      <c r="G111">
        <v>76</v>
      </c>
      <c r="H111">
        <v>1.1411</v>
      </c>
      <c r="I111">
        <v>1076.3884</v>
      </c>
      <c r="J111">
        <v>16612</v>
      </c>
      <c r="K111">
        <v>33</v>
      </c>
      <c r="L111">
        <v>239517</v>
      </c>
      <c r="M111">
        <v>239707</v>
      </c>
      <c r="N111">
        <v>239988</v>
      </c>
      <c r="O111">
        <v>239996</v>
      </c>
      <c r="P111">
        <v>139311</v>
      </c>
      <c r="Q111">
        <v>139287</v>
      </c>
      <c r="R111">
        <v>220947</v>
      </c>
      <c r="S111">
        <v>220954</v>
      </c>
      <c r="T111">
        <v>239269</v>
      </c>
      <c r="U111">
        <v>239731</v>
      </c>
      <c r="V111">
        <v>215384</v>
      </c>
      <c r="W111">
        <v>215319</v>
      </c>
      <c r="X111">
        <v>215954</v>
      </c>
      <c r="Y111">
        <v>215863</v>
      </c>
      <c r="Z111">
        <v>292987</v>
      </c>
      <c r="AA111">
        <v>292979</v>
      </c>
      <c r="AB111">
        <v>1293.6199999999999</v>
      </c>
      <c r="AC111">
        <v>35557.613299999997</v>
      </c>
      <c r="AD111">
        <v>1</v>
      </c>
      <c r="AE111">
        <v>113.5013</v>
      </c>
      <c r="AF111">
        <v>113.5013</v>
      </c>
      <c r="AG111">
        <v>113.5013</v>
      </c>
      <c r="AH111">
        <v>113.5013</v>
      </c>
      <c r="AI111">
        <v>113.5013</v>
      </c>
      <c r="AJ111">
        <v>113.5013</v>
      </c>
      <c r="AK111">
        <v>113.5013</v>
      </c>
      <c r="AL111">
        <v>1211.5234</v>
      </c>
      <c r="AM111">
        <v>1131.9142999999999</v>
      </c>
      <c r="AN111">
        <v>1092.8334</v>
      </c>
      <c r="AO111">
        <v>875.76089999999999</v>
      </c>
      <c r="AP111">
        <v>1076.5487000000001</v>
      </c>
      <c r="AQ111">
        <v>998.9434</v>
      </c>
      <c r="AR111">
        <v>976.63819999999998</v>
      </c>
      <c r="AS111">
        <v>954.13570000000004</v>
      </c>
      <c r="AT111">
        <v>935.15300000000002</v>
      </c>
      <c r="AU111">
        <v>922.84780000000001</v>
      </c>
      <c r="AV111">
        <v>908.95299999999997</v>
      </c>
      <c r="AW111">
        <v>889.88350000000003</v>
      </c>
      <c r="AX111">
        <v>15.6</v>
      </c>
      <c r="AY111">
        <v>18.2</v>
      </c>
      <c r="AZ111">
        <v>30.7256</v>
      </c>
      <c r="BA111">
        <v>17.540800000000001</v>
      </c>
      <c r="BB111">
        <v>10.444599999999999</v>
      </c>
      <c r="BC111">
        <v>7.2495000000000003</v>
      </c>
      <c r="BD111">
        <v>5.1779000000000002</v>
      </c>
      <c r="BE111">
        <v>3.7848999999999999</v>
      </c>
      <c r="BF111">
        <v>2.7622</v>
      </c>
      <c r="BG111">
        <v>2.3140000000000001</v>
      </c>
      <c r="BH111">
        <v>2.3325</v>
      </c>
      <c r="BI111">
        <v>82.31</v>
      </c>
      <c r="BJ111">
        <v>129.49</v>
      </c>
      <c r="BK111">
        <v>140.27000000000001</v>
      </c>
      <c r="BL111">
        <v>216.25</v>
      </c>
      <c r="BM111">
        <v>206.65</v>
      </c>
      <c r="BN111">
        <v>313.83</v>
      </c>
      <c r="BO111">
        <v>288.48</v>
      </c>
      <c r="BP111">
        <v>436.98</v>
      </c>
      <c r="BQ111">
        <v>402.41</v>
      </c>
      <c r="BR111">
        <v>602.16</v>
      </c>
      <c r="BS111">
        <v>545.65</v>
      </c>
      <c r="BT111">
        <v>830.59</v>
      </c>
      <c r="BU111">
        <v>659.89</v>
      </c>
      <c r="BV111">
        <v>1017.3</v>
      </c>
      <c r="BW111">
        <v>49.9</v>
      </c>
      <c r="BX111">
        <v>45.2</v>
      </c>
      <c r="BY111">
        <v>42.21</v>
      </c>
      <c r="BZ111">
        <v>4.9727269999999999</v>
      </c>
      <c r="CA111">
        <v>4.6310000000000002</v>
      </c>
      <c r="CB111">
        <v>4.6310000000000002</v>
      </c>
      <c r="CC111">
        <v>-1.2968</v>
      </c>
      <c r="CD111">
        <v>4.6310000000000002</v>
      </c>
      <c r="CE111">
        <v>4401069</v>
      </c>
      <c r="CF111">
        <v>1</v>
      </c>
      <c r="CI111">
        <v>3.8721000000000001</v>
      </c>
      <c r="CJ111">
        <v>7.3129</v>
      </c>
      <c r="CK111">
        <v>9.1621000000000006</v>
      </c>
      <c r="CL111">
        <v>11.381399999999999</v>
      </c>
      <c r="CM111">
        <v>11.697900000000001</v>
      </c>
      <c r="CN111">
        <v>16.311399999999999</v>
      </c>
      <c r="CO111">
        <v>4.1386000000000003</v>
      </c>
      <c r="CP111">
        <v>8.0814000000000004</v>
      </c>
      <c r="CQ111">
        <v>9.9528999999999996</v>
      </c>
      <c r="CR111">
        <v>12.687099999999999</v>
      </c>
      <c r="CS111">
        <v>12.335699999999999</v>
      </c>
      <c r="CT111">
        <v>16.974299999999999</v>
      </c>
      <c r="CU111">
        <v>24.963200000000001</v>
      </c>
      <c r="CV111">
        <v>24.931799999999999</v>
      </c>
      <c r="CW111">
        <v>25.0244</v>
      </c>
      <c r="CX111">
        <v>25.124600000000001</v>
      </c>
      <c r="CY111">
        <v>25.021100000000001</v>
      </c>
      <c r="CZ111">
        <v>24.7699</v>
      </c>
      <c r="DB111">
        <v>13283</v>
      </c>
      <c r="DC111">
        <v>717</v>
      </c>
      <c r="DD111">
        <v>2</v>
      </c>
      <c r="DF111" t="s">
        <v>536</v>
      </c>
      <c r="DG111">
        <v>229</v>
      </c>
      <c r="DH111">
        <v>872</v>
      </c>
      <c r="DI111">
        <v>6</v>
      </c>
      <c r="DJ111">
        <v>5</v>
      </c>
      <c r="DK111">
        <v>30.000001999999999</v>
      </c>
      <c r="DL111">
        <v>14.333333</v>
      </c>
      <c r="DM111">
        <v>4.9727269999999999</v>
      </c>
      <c r="DN111">
        <v>1335.9</v>
      </c>
      <c r="DO111">
        <v>1322.0072</v>
      </c>
      <c r="DP111">
        <v>1113.8928000000001</v>
      </c>
      <c r="DQ111">
        <v>1043.6285</v>
      </c>
      <c r="DR111">
        <v>974.95719999999994</v>
      </c>
      <c r="DS111">
        <v>951.37860000000001</v>
      </c>
      <c r="DT111">
        <v>906.61429999999996</v>
      </c>
      <c r="DU111">
        <v>39.605699999999999</v>
      </c>
      <c r="DV111">
        <v>39.444299999999998</v>
      </c>
      <c r="DW111">
        <v>41.513599999999997</v>
      </c>
      <c r="DX111">
        <v>42.414999999999999</v>
      </c>
      <c r="DY111">
        <v>39.214300000000001</v>
      </c>
      <c r="DZ111">
        <v>50.9786</v>
      </c>
      <c r="EA111">
        <v>31.597899999999999</v>
      </c>
      <c r="EB111">
        <v>30.7256</v>
      </c>
      <c r="EC111">
        <v>17.540800000000001</v>
      </c>
      <c r="ED111">
        <v>10.444599999999999</v>
      </c>
      <c r="EE111">
        <v>7.2495000000000003</v>
      </c>
      <c r="EF111">
        <v>5.1779000000000002</v>
      </c>
      <c r="EG111">
        <v>3.7848999999999999</v>
      </c>
      <c r="EH111">
        <v>2.7622</v>
      </c>
      <c r="EI111">
        <v>2.3140000000000001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2.5000000000000001E-2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8.0543000000000003E-2</v>
      </c>
      <c r="EY111">
        <v>6.0519999999999997E-2</v>
      </c>
      <c r="EZ111">
        <v>4.8048E-2</v>
      </c>
      <c r="FA111">
        <v>2.0348999999999999E-2</v>
      </c>
      <c r="FB111">
        <v>4.6177999999999997E-2</v>
      </c>
      <c r="FC111">
        <v>2.7666E-2</v>
      </c>
      <c r="FD111">
        <v>2.3465E-2</v>
      </c>
      <c r="FE111">
        <v>6.9999999999999999E-6</v>
      </c>
      <c r="FF111">
        <v>4.6999999999999997E-5</v>
      </c>
      <c r="FG111">
        <v>1.2899999999999999E-4</v>
      </c>
      <c r="FH111">
        <v>1.75E-4</v>
      </c>
      <c r="FI111">
        <v>2.12E-4</v>
      </c>
      <c r="FJ111">
        <v>4.0489999999999996E-3</v>
      </c>
      <c r="FK111">
        <v>3.8800000000000002E-3</v>
      </c>
      <c r="FL111">
        <v>8.2738999999999993E-2</v>
      </c>
      <c r="FM111">
        <v>7.9043000000000002E-2</v>
      </c>
      <c r="FN111">
        <v>7.7287999999999996E-2</v>
      </c>
      <c r="FO111">
        <v>7.9230999999999996E-2</v>
      </c>
      <c r="FP111">
        <v>8.9467000000000005E-2</v>
      </c>
      <c r="FQ111">
        <v>0.105874</v>
      </c>
      <c r="FR111">
        <v>9.9904999999999994E-2</v>
      </c>
      <c r="FS111">
        <v>-0.13375899999999999</v>
      </c>
      <c r="FT111">
        <v>-0.131913</v>
      </c>
      <c r="FU111">
        <v>-0.13090199999999999</v>
      </c>
      <c r="FV111">
        <v>-0.132518</v>
      </c>
      <c r="FW111">
        <v>-0.13714699999999999</v>
      </c>
      <c r="FX111">
        <v>-0.13786399999999999</v>
      </c>
      <c r="FY111">
        <v>-0.13473199999999999</v>
      </c>
      <c r="FZ111">
        <v>-1.356368</v>
      </c>
      <c r="GA111">
        <v>-1.328506</v>
      </c>
      <c r="GB111">
        <v>-1.3138339999999999</v>
      </c>
      <c r="GC111">
        <v>-1.33832</v>
      </c>
      <c r="GD111">
        <v>-1.405106</v>
      </c>
      <c r="GE111">
        <v>-1.44391</v>
      </c>
      <c r="GF111">
        <v>-1.3967689999999999</v>
      </c>
      <c r="GG111">
        <v>-0.194384</v>
      </c>
      <c r="GH111">
        <v>-0.179093</v>
      </c>
      <c r="GI111">
        <v>-0.173649</v>
      </c>
      <c r="GJ111">
        <v>-0.189332</v>
      </c>
      <c r="GK111">
        <v>-0.23084499999999999</v>
      </c>
      <c r="GL111">
        <v>-0.25573299999999999</v>
      </c>
      <c r="GM111">
        <v>-0.22458400000000001</v>
      </c>
      <c r="GN111">
        <v>-0.40276299999999998</v>
      </c>
      <c r="GO111">
        <v>-0.37353700000000001</v>
      </c>
      <c r="GP111">
        <v>-0.357541</v>
      </c>
      <c r="GQ111">
        <v>-0.38284600000000002</v>
      </c>
      <c r="GR111">
        <v>-0.45647100000000002</v>
      </c>
      <c r="GS111">
        <v>-0.45098199999999999</v>
      </c>
      <c r="GT111">
        <v>-0.402001</v>
      </c>
      <c r="GU111">
        <v>0.42582399999999998</v>
      </c>
      <c r="GV111">
        <v>0.39032899999999998</v>
      </c>
      <c r="GW111">
        <v>0.35321900000000001</v>
      </c>
      <c r="GX111">
        <v>0.30110399999999998</v>
      </c>
      <c r="GY111">
        <v>0.47384900000000002</v>
      </c>
      <c r="GZ111">
        <v>0.38197300000000001</v>
      </c>
      <c r="HA111">
        <v>0.33754000000000001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-0.86443700000000001</v>
      </c>
      <c r="HJ111">
        <v>-0.85363999999999995</v>
      </c>
      <c r="HK111">
        <v>-0.84702100000000002</v>
      </c>
      <c r="HL111">
        <v>-0.85569700000000004</v>
      </c>
      <c r="HM111">
        <v>-0.88307100000000005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745.41499999999996</v>
      </c>
      <c r="HX111">
        <v>0</v>
      </c>
      <c r="HZ111">
        <v>745.17899999999997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766.66899999999998</v>
      </c>
      <c r="IJ111">
        <v>0</v>
      </c>
      <c r="IL111">
        <v>766.62699999999995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776.03599999999994</v>
      </c>
      <c r="IV111">
        <v>0</v>
      </c>
      <c r="IX111">
        <v>775.97799999999995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755.61400000000003</v>
      </c>
      <c r="JH111">
        <v>0</v>
      </c>
      <c r="JJ111">
        <v>755.43399999999997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704.36699999999996</v>
      </c>
      <c r="JT111">
        <v>0</v>
      </c>
      <c r="JV111">
        <v>704.12199999999996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742.82899999999995</v>
      </c>
      <c r="KF111">
        <v>0.10199999999999999</v>
      </c>
      <c r="KH111">
        <v>743.077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777.21500000000003</v>
      </c>
      <c r="KR111">
        <v>2.5000000000000001E-2</v>
      </c>
      <c r="KT111">
        <v>777.29100000000005</v>
      </c>
      <c r="KU111">
        <v>2.5000000000000001E-2</v>
      </c>
      <c r="KV111">
        <v>110.5310301</v>
      </c>
      <c r="KW111">
        <v>104.4954151096</v>
      </c>
      <c r="KX111">
        <v>86.090546726400007</v>
      </c>
      <c r="KY111">
        <v>82.687729683499995</v>
      </c>
      <c r="KZ111">
        <v>87.226495812400003</v>
      </c>
      <c r="LA111">
        <v>100.7262578964</v>
      </c>
      <c r="LB111">
        <v>90.575301641499991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-14.006982399999998</v>
      </c>
      <c r="LI111">
        <v>-3.3683000000000001</v>
      </c>
      <c r="LJ111">
        <v>-109.25544239999999</v>
      </c>
      <c r="LK111">
        <v>-80.463622901999983</v>
      </c>
      <c r="LL111">
        <v>-63.296580618</v>
      </c>
      <c r="LM111">
        <v>-27.46767968</v>
      </c>
      <c r="LN111">
        <v>-65.182867339999987</v>
      </c>
      <c r="LO111">
        <v>-45.793605650000003</v>
      </c>
      <c r="LP111">
        <v>-38.194648305000001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64.832774999999998</v>
      </c>
      <c r="LY111">
        <v>64.022999999999996</v>
      </c>
      <c r="LZ111">
        <v>63.526575000000001</v>
      </c>
      <c r="MA111">
        <v>64.177275000000009</v>
      </c>
      <c r="MB111">
        <v>66.230325000000008</v>
      </c>
      <c r="MC111">
        <v>0</v>
      </c>
      <c r="MD111">
        <v>0</v>
      </c>
      <c r="ME111">
        <v>-7.6987143888</v>
      </c>
      <c r="MF111">
        <v>-7.0641980199000001</v>
      </c>
      <c r="MG111">
        <v>-7.2087951263999992</v>
      </c>
      <c r="MH111">
        <v>-8.0305167799999992</v>
      </c>
      <c r="MI111">
        <v>-9.0524250834999993</v>
      </c>
      <c r="MJ111">
        <v>-13.0369103138</v>
      </c>
      <c r="MK111">
        <v>-7.0963827736000002</v>
      </c>
      <c r="ML111">
        <v>58.409648311200002</v>
      </c>
      <c r="MM111">
        <v>80.990594187700012</v>
      </c>
      <c r="MN111">
        <v>79.111745982000002</v>
      </c>
      <c r="MO111">
        <v>111.3668082235</v>
      </c>
      <c r="MP111">
        <v>79.221528388900026</v>
      </c>
      <c r="MQ111">
        <v>27.888759532599998</v>
      </c>
      <c r="MR111">
        <v>41.915970562899986</v>
      </c>
    </row>
    <row r="112" spans="1:356" x14ac:dyDescent="0.25">
      <c r="A112">
        <v>89</v>
      </c>
      <c r="B112" t="s">
        <v>495</v>
      </c>
      <c r="C112" s="3">
        <v>42820.952546296299</v>
      </c>
      <c r="D112">
        <v>76.340100000000007</v>
      </c>
      <c r="E112">
        <v>78.354200000000006</v>
      </c>
      <c r="F112">
        <v>18</v>
      </c>
      <c r="G112">
        <v>76</v>
      </c>
      <c r="H112">
        <v>1.1411</v>
      </c>
      <c r="I112">
        <v>1074.9371000000001</v>
      </c>
      <c r="J112">
        <v>17018</v>
      </c>
      <c r="K112">
        <v>33</v>
      </c>
      <c r="L112">
        <v>239517</v>
      </c>
      <c r="M112">
        <v>239707</v>
      </c>
      <c r="N112">
        <v>239988</v>
      </c>
      <c r="O112">
        <v>239996</v>
      </c>
      <c r="P112">
        <v>139311</v>
      </c>
      <c r="Q112">
        <v>139287</v>
      </c>
      <c r="R112">
        <v>220947</v>
      </c>
      <c r="S112">
        <v>220954</v>
      </c>
      <c r="T112">
        <v>239269</v>
      </c>
      <c r="U112">
        <v>239731</v>
      </c>
      <c r="V112">
        <v>215384</v>
      </c>
      <c r="W112">
        <v>215319</v>
      </c>
      <c r="X112">
        <v>215954</v>
      </c>
      <c r="Y112">
        <v>215863</v>
      </c>
      <c r="Z112">
        <v>292987</v>
      </c>
      <c r="AA112">
        <v>292979</v>
      </c>
      <c r="AB112">
        <v>1293.6199999999999</v>
      </c>
      <c r="AC112">
        <v>35574.894500000002</v>
      </c>
      <c r="AD112">
        <v>1</v>
      </c>
      <c r="AE112">
        <v>114.6493</v>
      </c>
      <c r="AF112">
        <v>114.6493</v>
      </c>
      <c r="AG112">
        <v>114.6493</v>
      </c>
      <c r="AH112">
        <v>114.6493</v>
      </c>
      <c r="AI112">
        <v>114.6493</v>
      </c>
      <c r="AJ112">
        <v>114.6493</v>
      </c>
      <c r="AK112">
        <v>114.6493</v>
      </c>
      <c r="AL112">
        <v>1210.3516</v>
      </c>
      <c r="AM112">
        <v>1127.7820999999999</v>
      </c>
      <c r="AN112">
        <v>1084</v>
      </c>
      <c r="AO112">
        <v>871.03880000000004</v>
      </c>
      <c r="AP112">
        <v>1079.9091000000001</v>
      </c>
      <c r="AQ112">
        <v>1001.0111000000001</v>
      </c>
      <c r="AR112">
        <v>977.95150000000001</v>
      </c>
      <c r="AS112">
        <v>954.72249999999997</v>
      </c>
      <c r="AT112">
        <v>934.91539999999998</v>
      </c>
      <c r="AU112">
        <v>922.1232</v>
      </c>
      <c r="AV112">
        <v>907.36120000000005</v>
      </c>
      <c r="AW112">
        <v>886.99019999999996</v>
      </c>
      <c r="AX112">
        <v>15.6</v>
      </c>
      <c r="AY112">
        <v>17.600000000000001</v>
      </c>
      <c r="AZ112">
        <v>30.616299999999999</v>
      </c>
      <c r="BA112">
        <v>17.2776</v>
      </c>
      <c r="BB112">
        <v>10.2889</v>
      </c>
      <c r="BC112">
        <v>7.1662999999999997</v>
      </c>
      <c r="BD112">
        <v>5.1234999999999999</v>
      </c>
      <c r="BE112">
        <v>3.7515000000000001</v>
      </c>
      <c r="BF112">
        <v>2.7492999999999999</v>
      </c>
      <c r="BG112">
        <v>2.3130999999999999</v>
      </c>
      <c r="BH112">
        <v>2.3359999999999999</v>
      </c>
      <c r="BI112">
        <v>82.78</v>
      </c>
      <c r="BJ112">
        <v>131</v>
      </c>
      <c r="BK112">
        <v>141.38999999999999</v>
      </c>
      <c r="BL112">
        <v>218.92</v>
      </c>
      <c r="BM112">
        <v>208.49</v>
      </c>
      <c r="BN112">
        <v>318.64999999999998</v>
      </c>
      <c r="BO112">
        <v>290.97000000000003</v>
      </c>
      <c r="BP112">
        <v>443.38</v>
      </c>
      <c r="BQ112">
        <v>405.27</v>
      </c>
      <c r="BR112">
        <v>610.88</v>
      </c>
      <c r="BS112">
        <v>548.75</v>
      </c>
      <c r="BT112">
        <v>836.31</v>
      </c>
      <c r="BU112">
        <v>660.04</v>
      </c>
      <c r="BV112">
        <v>1018.98</v>
      </c>
      <c r="BW112">
        <v>50.7</v>
      </c>
      <c r="BX112">
        <v>45.3</v>
      </c>
      <c r="BY112">
        <v>42.257399999999997</v>
      </c>
      <c r="BZ112">
        <v>2.5363630000000001</v>
      </c>
      <c r="CA112">
        <v>2.2801</v>
      </c>
      <c r="CB112">
        <v>2.6962999999999999</v>
      </c>
      <c r="CC112">
        <v>-0.46179999999999999</v>
      </c>
      <c r="CD112">
        <v>2.2801</v>
      </c>
      <c r="CE112">
        <v>4401069</v>
      </c>
      <c r="CF112">
        <v>2</v>
      </c>
      <c r="CI112">
        <v>3.9056999999999999</v>
      </c>
      <c r="CJ112">
        <v>7.3479000000000001</v>
      </c>
      <c r="CK112">
        <v>9.1556999999999995</v>
      </c>
      <c r="CL112">
        <v>11.573600000000001</v>
      </c>
      <c r="CM112">
        <v>11.721399999999999</v>
      </c>
      <c r="CN112">
        <v>16.409300000000002</v>
      </c>
      <c r="CO112">
        <v>4.3817000000000004</v>
      </c>
      <c r="CP112">
        <v>8.2196999999999996</v>
      </c>
      <c r="CQ112">
        <v>9.8661999999999992</v>
      </c>
      <c r="CR112">
        <v>12.329599999999999</v>
      </c>
      <c r="CS112">
        <v>12.901400000000001</v>
      </c>
      <c r="CT112">
        <v>16.738</v>
      </c>
      <c r="CU112">
        <v>24.927</v>
      </c>
      <c r="CV112">
        <v>24.959199999999999</v>
      </c>
      <c r="CW112">
        <v>24.974599999999999</v>
      </c>
      <c r="CX112">
        <v>25.0274</v>
      </c>
      <c r="CY112">
        <v>24.981999999999999</v>
      </c>
      <c r="CZ112">
        <v>24.910900000000002</v>
      </c>
      <c r="DB112">
        <v>13283</v>
      </c>
      <c r="DC112">
        <v>717</v>
      </c>
      <c r="DD112">
        <v>3</v>
      </c>
      <c r="DF112" t="s">
        <v>536</v>
      </c>
      <c r="DG112">
        <v>229</v>
      </c>
      <c r="DH112">
        <v>872</v>
      </c>
      <c r="DI112">
        <v>6</v>
      </c>
      <c r="DJ112">
        <v>5</v>
      </c>
      <c r="DK112">
        <v>30.000001999999999</v>
      </c>
      <c r="DL112">
        <v>16</v>
      </c>
      <c r="DM112">
        <v>2.5363630000000001</v>
      </c>
      <c r="DN112">
        <v>1337.9142999999999</v>
      </c>
      <c r="DO112">
        <v>1306.8715</v>
      </c>
      <c r="DP112">
        <v>1116.4713999999999</v>
      </c>
      <c r="DQ112">
        <v>1040.5358000000001</v>
      </c>
      <c r="DR112">
        <v>969.25710000000004</v>
      </c>
      <c r="DS112">
        <v>927.1857</v>
      </c>
      <c r="DT112">
        <v>860.4357</v>
      </c>
      <c r="DU112">
        <v>48.13</v>
      </c>
      <c r="DV112">
        <v>42.936399999999999</v>
      </c>
      <c r="DW112">
        <v>43.7971</v>
      </c>
      <c r="DX112">
        <v>40.886400000000002</v>
      </c>
      <c r="DY112">
        <v>34.792900000000003</v>
      </c>
      <c r="DZ112">
        <v>38.733600000000003</v>
      </c>
      <c r="EA112">
        <v>31.515699999999999</v>
      </c>
      <c r="EB112">
        <v>30.616299999999999</v>
      </c>
      <c r="EC112">
        <v>17.2776</v>
      </c>
      <c r="ED112">
        <v>10.2889</v>
      </c>
      <c r="EE112">
        <v>7.1662999999999997</v>
      </c>
      <c r="EF112">
        <v>5.1234999999999999</v>
      </c>
      <c r="EG112">
        <v>3.7515000000000001</v>
      </c>
      <c r="EH112">
        <v>2.7492999999999999</v>
      </c>
      <c r="EI112">
        <v>2.3130999999999999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2.5000000000000001E-2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8.1474000000000005E-2</v>
      </c>
      <c r="EY112">
        <v>6.1376E-2</v>
      </c>
      <c r="EZ112">
        <v>4.8857999999999999E-2</v>
      </c>
      <c r="FA112">
        <v>2.0978E-2</v>
      </c>
      <c r="FB112">
        <v>4.6947999999999997E-2</v>
      </c>
      <c r="FC112">
        <v>2.7619000000000001E-2</v>
      </c>
      <c r="FD112">
        <v>2.3439999999999999E-2</v>
      </c>
      <c r="FE112">
        <v>6.9999999999999999E-6</v>
      </c>
      <c r="FF112">
        <v>4.6E-5</v>
      </c>
      <c r="FG112">
        <v>1.2899999999999999E-4</v>
      </c>
      <c r="FH112">
        <v>1.76E-4</v>
      </c>
      <c r="FI112">
        <v>2.14E-4</v>
      </c>
      <c r="FJ112">
        <v>3.9789999999999999E-3</v>
      </c>
      <c r="FK112">
        <v>3.8379999999999998E-3</v>
      </c>
      <c r="FL112">
        <v>8.2756999999999997E-2</v>
      </c>
      <c r="FM112">
        <v>7.9060000000000005E-2</v>
      </c>
      <c r="FN112">
        <v>7.7301999999999996E-2</v>
      </c>
      <c r="FO112">
        <v>7.9244999999999996E-2</v>
      </c>
      <c r="FP112">
        <v>8.9482000000000006E-2</v>
      </c>
      <c r="FQ112">
        <v>0.105903</v>
      </c>
      <c r="FR112">
        <v>9.9978999999999998E-2</v>
      </c>
      <c r="FS112">
        <v>-0.133965</v>
      </c>
      <c r="FT112">
        <v>-0.13211300000000001</v>
      </c>
      <c r="FU112">
        <v>-0.13111999999999999</v>
      </c>
      <c r="FV112">
        <v>-0.13274</v>
      </c>
      <c r="FW112">
        <v>-0.13738</v>
      </c>
      <c r="FX112">
        <v>-0.138156</v>
      </c>
      <c r="FY112">
        <v>-0.13488900000000001</v>
      </c>
      <c r="FZ112">
        <v>-1.3560570000000001</v>
      </c>
      <c r="GA112">
        <v>-1.32816</v>
      </c>
      <c r="GB112">
        <v>-1.3137700000000001</v>
      </c>
      <c r="GC112">
        <v>-1.3382750000000001</v>
      </c>
      <c r="GD112">
        <v>-1.4051089999999999</v>
      </c>
      <c r="GE112">
        <v>-1.44815</v>
      </c>
      <c r="GF112">
        <v>-1.3993960000000001</v>
      </c>
      <c r="GG112">
        <v>-0.19481100000000001</v>
      </c>
      <c r="GH112">
        <v>-0.17949300000000001</v>
      </c>
      <c r="GI112">
        <v>-0.17399000000000001</v>
      </c>
      <c r="GJ112">
        <v>-0.18970000000000001</v>
      </c>
      <c r="GK112">
        <v>-0.23128299999999999</v>
      </c>
      <c r="GL112">
        <v>-0.25636500000000001</v>
      </c>
      <c r="GM112">
        <v>-0.22564500000000001</v>
      </c>
      <c r="GN112">
        <v>-0.40240100000000001</v>
      </c>
      <c r="GO112">
        <v>-0.37315599999999999</v>
      </c>
      <c r="GP112">
        <v>-0.35746899999999998</v>
      </c>
      <c r="GQ112">
        <v>-0.38279099999999999</v>
      </c>
      <c r="GR112">
        <v>-0.45646900000000001</v>
      </c>
      <c r="GS112">
        <v>-0.45038</v>
      </c>
      <c r="GT112">
        <v>-0.39935500000000002</v>
      </c>
      <c r="GU112">
        <v>0.42551499999999998</v>
      </c>
      <c r="GV112">
        <v>0.38970199999999999</v>
      </c>
      <c r="GW112">
        <v>0.35225499999999998</v>
      </c>
      <c r="GX112">
        <v>0.299485</v>
      </c>
      <c r="GY112">
        <v>0.47154000000000001</v>
      </c>
      <c r="GZ112">
        <v>0.38029800000000002</v>
      </c>
      <c r="HA112">
        <v>0.33794600000000002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-0.86445000000000005</v>
      </c>
      <c r="HJ112">
        <v>-0.85365500000000005</v>
      </c>
      <c r="HK112">
        <v>-0.84704400000000002</v>
      </c>
      <c r="HL112">
        <v>-0.85572499999999996</v>
      </c>
      <c r="HM112">
        <v>-0.88310200000000005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745.41499999999996</v>
      </c>
      <c r="HX112">
        <v>0</v>
      </c>
      <c r="HZ112">
        <v>745.17899999999997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766.66899999999998</v>
      </c>
      <c r="IJ112">
        <v>0</v>
      </c>
      <c r="IL112">
        <v>766.62699999999995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776.03599999999994</v>
      </c>
      <c r="IV112">
        <v>0</v>
      </c>
      <c r="IX112">
        <v>775.97799999999995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755.61400000000003</v>
      </c>
      <c r="JH112">
        <v>0</v>
      </c>
      <c r="JJ112">
        <v>755.43399999999997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704.36699999999996</v>
      </c>
      <c r="JT112">
        <v>0</v>
      </c>
      <c r="JV112">
        <v>704.12199999999996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742.82899999999995</v>
      </c>
      <c r="KF112">
        <v>0.10199999999999999</v>
      </c>
      <c r="KH112">
        <v>743.077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777.21500000000003</v>
      </c>
      <c r="KR112">
        <v>2.5000000000000001E-2</v>
      </c>
      <c r="KT112">
        <v>777.29100000000005</v>
      </c>
      <c r="KU112">
        <v>2.5000000000000001E-2</v>
      </c>
      <c r="KV112">
        <v>110.72177372509999</v>
      </c>
      <c r="KW112">
        <v>103.32126079000001</v>
      </c>
      <c r="KX112">
        <v>86.305472162799987</v>
      </c>
      <c r="KY112">
        <v>82.457259471</v>
      </c>
      <c r="KZ112">
        <v>86.731063822200014</v>
      </c>
      <c r="LA112">
        <v>98.191747187099992</v>
      </c>
      <c r="LB112">
        <v>86.025500850299991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-14.036649599999999</v>
      </c>
      <c r="LI112">
        <v>-3.3722250000000003</v>
      </c>
      <c r="LJ112">
        <v>-110.49288041699999</v>
      </c>
      <c r="LK112">
        <v>-81.578243520000001</v>
      </c>
      <c r="LL112">
        <v>-64.357650989999996</v>
      </c>
      <c r="LM112">
        <v>-28.309869350000003</v>
      </c>
      <c r="LN112">
        <v>-66.267750657999997</v>
      </c>
      <c r="LO112">
        <v>-45.758643700000007</v>
      </c>
      <c r="LP112">
        <v>-38.172724088000002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64.833750000000009</v>
      </c>
      <c r="LY112">
        <v>64.024124999999998</v>
      </c>
      <c r="LZ112">
        <v>63.528300000000002</v>
      </c>
      <c r="MA112">
        <v>64.179374999999993</v>
      </c>
      <c r="MB112">
        <v>66.232650000000007</v>
      </c>
      <c r="MC112">
        <v>0</v>
      </c>
      <c r="MD112">
        <v>0</v>
      </c>
      <c r="ME112">
        <v>-9.3762534300000002</v>
      </c>
      <c r="MF112">
        <v>-7.7067832452000005</v>
      </c>
      <c r="MG112">
        <v>-7.6202574290000005</v>
      </c>
      <c r="MH112">
        <v>-7.7561500800000003</v>
      </c>
      <c r="MI112">
        <v>-8.0470062907000006</v>
      </c>
      <c r="MJ112">
        <v>-9.9299393640000009</v>
      </c>
      <c r="MK112">
        <v>-7.1113601265000002</v>
      </c>
      <c r="ML112">
        <v>55.686389878100009</v>
      </c>
      <c r="MM112">
        <v>78.060359024800007</v>
      </c>
      <c r="MN112">
        <v>77.855863743799986</v>
      </c>
      <c r="MO112">
        <v>110.570615041</v>
      </c>
      <c r="MP112">
        <v>78.648956873500026</v>
      </c>
      <c r="MQ112">
        <v>28.466514523099981</v>
      </c>
      <c r="MR112">
        <v>37.369191635799986</v>
      </c>
    </row>
    <row r="113" spans="1:356" x14ac:dyDescent="0.25">
      <c r="A113">
        <v>89</v>
      </c>
      <c r="B113" t="s">
        <v>496</v>
      </c>
      <c r="C113" s="3">
        <v>42820.953657407408</v>
      </c>
      <c r="D113">
        <v>76.161799999999999</v>
      </c>
      <c r="E113">
        <v>78.289200000000008</v>
      </c>
      <c r="F113">
        <v>19</v>
      </c>
      <c r="G113">
        <v>76</v>
      </c>
      <c r="H113">
        <v>1.1411</v>
      </c>
      <c r="I113">
        <v>1069.4019000000001</v>
      </c>
      <c r="J113">
        <v>16936</v>
      </c>
      <c r="K113">
        <v>33</v>
      </c>
      <c r="L113">
        <v>239517</v>
      </c>
      <c r="M113">
        <v>239707</v>
      </c>
      <c r="N113">
        <v>239988</v>
      </c>
      <c r="O113">
        <v>239996</v>
      </c>
      <c r="P113">
        <v>139311</v>
      </c>
      <c r="Q113">
        <v>139287</v>
      </c>
      <c r="R113">
        <v>220947</v>
      </c>
      <c r="S113">
        <v>220954</v>
      </c>
      <c r="T113">
        <v>239269</v>
      </c>
      <c r="U113">
        <v>239731</v>
      </c>
      <c r="V113">
        <v>215384</v>
      </c>
      <c r="W113">
        <v>215319</v>
      </c>
      <c r="X113">
        <v>215954</v>
      </c>
      <c r="Y113">
        <v>215863</v>
      </c>
      <c r="Z113">
        <v>292987</v>
      </c>
      <c r="AA113">
        <v>292979</v>
      </c>
      <c r="AB113">
        <v>1293.6199999999999</v>
      </c>
      <c r="AC113">
        <v>35592.105499999998</v>
      </c>
      <c r="AD113">
        <v>1</v>
      </c>
      <c r="AE113">
        <v>115.79130000000001</v>
      </c>
      <c r="AF113">
        <v>115.79130000000001</v>
      </c>
      <c r="AG113">
        <v>115.79130000000001</v>
      </c>
      <c r="AH113">
        <v>115.79130000000001</v>
      </c>
      <c r="AI113">
        <v>115.79130000000001</v>
      </c>
      <c r="AJ113">
        <v>115.79130000000001</v>
      </c>
      <c r="AK113">
        <v>115.79130000000001</v>
      </c>
      <c r="AL113">
        <v>1208.0078000000001</v>
      </c>
      <c r="AM113">
        <v>1125.884</v>
      </c>
      <c r="AN113">
        <v>1086</v>
      </c>
      <c r="AO113">
        <v>870.00429999999994</v>
      </c>
      <c r="AP113">
        <v>1071.144</v>
      </c>
      <c r="AQ113">
        <v>993.78840000000002</v>
      </c>
      <c r="AR113">
        <v>971.40639999999996</v>
      </c>
      <c r="AS113">
        <v>948.20320000000004</v>
      </c>
      <c r="AT113">
        <v>928.49</v>
      </c>
      <c r="AU113">
        <v>915.53150000000005</v>
      </c>
      <c r="AV113">
        <v>900.94129999999996</v>
      </c>
      <c r="AW113">
        <v>880.14319999999998</v>
      </c>
      <c r="AX113">
        <v>15.6</v>
      </c>
      <c r="AY113">
        <v>17.600000000000001</v>
      </c>
      <c r="AZ113">
        <v>30.892499999999998</v>
      </c>
      <c r="BA113">
        <v>17.329000000000001</v>
      </c>
      <c r="BB113">
        <v>10.2531</v>
      </c>
      <c r="BC113">
        <v>7.1181999999999999</v>
      </c>
      <c r="BD113">
        <v>5.0926999999999998</v>
      </c>
      <c r="BE113">
        <v>3.7301000000000002</v>
      </c>
      <c r="BF113">
        <v>2.7326000000000001</v>
      </c>
      <c r="BG113">
        <v>2.3144</v>
      </c>
      <c r="BH113">
        <v>2.3367</v>
      </c>
      <c r="BI113">
        <v>83.07</v>
      </c>
      <c r="BJ113">
        <v>131.52000000000001</v>
      </c>
      <c r="BK113">
        <v>142.13</v>
      </c>
      <c r="BL113">
        <v>222.13</v>
      </c>
      <c r="BM113">
        <v>209.01</v>
      </c>
      <c r="BN113">
        <v>322.98</v>
      </c>
      <c r="BO113">
        <v>291.02999999999997</v>
      </c>
      <c r="BP113">
        <v>449.27</v>
      </c>
      <c r="BQ113">
        <v>404.5</v>
      </c>
      <c r="BR113">
        <v>617.41999999999996</v>
      </c>
      <c r="BS113">
        <v>547.66</v>
      </c>
      <c r="BT113">
        <v>843.65</v>
      </c>
      <c r="BU113">
        <v>660.19</v>
      </c>
      <c r="BV113">
        <v>1019</v>
      </c>
      <c r="BW113">
        <v>50.1</v>
      </c>
      <c r="BX113">
        <v>45.1</v>
      </c>
      <c r="BY113">
        <v>42.482799999999997</v>
      </c>
      <c r="BZ113">
        <v>1.054546</v>
      </c>
      <c r="CA113">
        <v>1.0405</v>
      </c>
      <c r="CB113">
        <v>1.0405</v>
      </c>
      <c r="CC113">
        <v>-0.59209999999999996</v>
      </c>
      <c r="CD113">
        <v>1.0405</v>
      </c>
      <c r="CE113">
        <v>4401069</v>
      </c>
      <c r="CF113">
        <v>1</v>
      </c>
      <c r="CI113">
        <v>3.9279000000000002</v>
      </c>
      <c r="CJ113">
        <v>7.5286</v>
      </c>
      <c r="CK113">
        <v>9.2971000000000004</v>
      </c>
      <c r="CL113">
        <v>11.6929</v>
      </c>
      <c r="CM113">
        <v>11.7043</v>
      </c>
      <c r="CN113">
        <v>16.140699999999999</v>
      </c>
      <c r="CO113">
        <v>4.1196999999999999</v>
      </c>
      <c r="CP113">
        <v>8.4802999999999997</v>
      </c>
      <c r="CQ113">
        <v>10.038</v>
      </c>
      <c r="CR113">
        <v>12.5014</v>
      </c>
      <c r="CS113">
        <v>12.3986</v>
      </c>
      <c r="CT113">
        <v>17.509899999999998</v>
      </c>
      <c r="CU113">
        <v>24.908100000000001</v>
      </c>
      <c r="CV113">
        <v>24.893899999999999</v>
      </c>
      <c r="CW113">
        <v>24.966100000000001</v>
      </c>
      <c r="CX113">
        <v>24.9939</v>
      </c>
      <c r="CY113">
        <v>24.8371</v>
      </c>
      <c r="CZ113">
        <v>24.866399999999999</v>
      </c>
      <c r="DB113">
        <v>13283</v>
      </c>
      <c r="DC113">
        <v>717</v>
      </c>
      <c r="DD113">
        <v>4</v>
      </c>
      <c r="DF113" t="s">
        <v>536</v>
      </c>
      <c r="DG113">
        <v>229</v>
      </c>
      <c r="DH113">
        <v>872</v>
      </c>
      <c r="DI113">
        <v>6</v>
      </c>
      <c r="DJ113">
        <v>5</v>
      </c>
      <c r="DK113">
        <v>30.000001999999999</v>
      </c>
      <c r="DL113">
        <v>15.833333</v>
      </c>
      <c r="DM113">
        <v>1.054546</v>
      </c>
      <c r="DN113">
        <v>1381.9857</v>
      </c>
      <c r="DO113">
        <v>1351.1357</v>
      </c>
      <c r="DP113">
        <v>1131.8429000000001</v>
      </c>
      <c r="DQ113">
        <v>1055.0714</v>
      </c>
      <c r="DR113">
        <v>985.57140000000004</v>
      </c>
      <c r="DS113">
        <v>941.27859999999998</v>
      </c>
      <c r="DT113">
        <v>847.29280000000006</v>
      </c>
      <c r="DU113">
        <v>41.212899999999998</v>
      </c>
      <c r="DV113">
        <v>37.791400000000003</v>
      </c>
      <c r="DW113">
        <v>42.043599999999998</v>
      </c>
      <c r="DX113">
        <v>35.938600000000001</v>
      </c>
      <c r="DY113">
        <v>31.904299999999999</v>
      </c>
      <c r="DZ113">
        <v>32.484999999999999</v>
      </c>
      <c r="EA113">
        <v>32.119300000000003</v>
      </c>
      <c r="EB113">
        <v>30.892499999999998</v>
      </c>
      <c r="EC113">
        <v>17.329000000000001</v>
      </c>
      <c r="ED113">
        <v>10.2531</v>
      </c>
      <c r="EE113">
        <v>7.1181999999999999</v>
      </c>
      <c r="EF113">
        <v>5.0926999999999998</v>
      </c>
      <c r="EG113">
        <v>3.7301000000000002</v>
      </c>
      <c r="EH113">
        <v>2.7326000000000001</v>
      </c>
      <c r="EI113">
        <v>2.3144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2.5000000000000001E-2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8.2338999999999996E-2</v>
      </c>
      <c r="EY113">
        <v>6.2137999999999999E-2</v>
      </c>
      <c r="EZ113">
        <v>4.9584999999999997E-2</v>
      </c>
      <c r="FA113">
        <v>2.1586000000000001E-2</v>
      </c>
      <c r="FB113">
        <v>4.7702000000000001E-2</v>
      </c>
      <c r="FC113">
        <v>2.8216999999999999E-2</v>
      </c>
      <c r="FD113">
        <v>2.3928999999999999E-2</v>
      </c>
      <c r="FE113">
        <v>6.0000000000000002E-6</v>
      </c>
      <c r="FF113">
        <v>4.6E-5</v>
      </c>
      <c r="FG113">
        <v>1.2799999999999999E-4</v>
      </c>
      <c r="FH113">
        <v>1.7699999999999999E-4</v>
      </c>
      <c r="FI113">
        <v>2.1499999999999999E-4</v>
      </c>
      <c r="FJ113">
        <v>3.3050000000000002E-3</v>
      </c>
      <c r="FK113">
        <v>3.3790000000000001E-3</v>
      </c>
      <c r="FL113">
        <v>8.2750000000000004E-2</v>
      </c>
      <c r="FM113">
        <v>7.9055E-2</v>
      </c>
      <c r="FN113">
        <v>7.7302999999999997E-2</v>
      </c>
      <c r="FO113">
        <v>7.9242000000000007E-2</v>
      </c>
      <c r="FP113">
        <v>8.9481000000000005E-2</v>
      </c>
      <c r="FQ113">
        <v>0.105892</v>
      </c>
      <c r="FR113">
        <v>0.10000100000000001</v>
      </c>
      <c r="FS113">
        <v>-0.13417299999999999</v>
      </c>
      <c r="FT113">
        <v>-0.13230600000000001</v>
      </c>
      <c r="FU113">
        <v>-0.131274</v>
      </c>
      <c r="FV113">
        <v>-0.13291900000000001</v>
      </c>
      <c r="FW113">
        <v>-0.13755500000000001</v>
      </c>
      <c r="FX113">
        <v>-0.13839199999999999</v>
      </c>
      <c r="FY113">
        <v>-0.135023</v>
      </c>
      <c r="FZ113">
        <v>-1.3573059999999999</v>
      </c>
      <c r="GA113">
        <v>-1.329207</v>
      </c>
      <c r="GB113">
        <v>-1.3142830000000001</v>
      </c>
      <c r="GC113">
        <v>-1.3391169999999999</v>
      </c>
      <c r="GD113">
        <v>-1.4058539999999999</v>
      </c>
      <c r="GE113">
        <v>-1.4517599999999999</v>
      </c>
      <c r="GF113">
        <v>-1.4014880000000001</v>
      </c>
      <c r="GG113">
        <v>-0.19477700000000001</v>
      </c>
      <c r="GH113">
        <v>-0.17949100000000001</v>
      </c>
      <c r="GI113">
        <v>-0.17407700000000001</v>
      </c>
      <c r="GJ113">
        <v>-0.18973599999999999</v>
      </c>
      <c r="GK113">
        <v>-0.23135600000000001</v>
      </c>
      <c r="GL113">
        <v>-0.256407</v>
      </c>
      <c r="GM113">
        <v>-0.226025</v>
      </c>
      <c r="GN113">
        <v>-0.40383599999999997</v>
      </c>
      <c r="GO113">
        <v>-0.37429600000000002</v>
      </c>
      <c r="GP113">
        <v>-0.35801300000000003</v>
      </c>
      <c r="GQ113">
        <v>-0.38373400000000002</v>
      </c>
      <c r="GR113">
        <v>-0.45741999999999999</v>
      </c>
      <c r="GS113">
        <v>-0.45129999999999998</v>
      </c>
      <c r="GT113">
        <v>-0.39873700000000001</v>
      </c>
      <c r="GU113">
        <v>0.42522300000000002</v>
      </c>
      <c r="GV113">
        <v>0.38922499999999999</v>
      </c>
      <c r="GW113">
        <v>0.35215000000000002</v>
      </c>
      <c r="GX113">
        <v>0.29954700000000001</v>
      </c>
      <c r="GY113">
        <v>0.472582</v>
      </c>
      <c r="GZ113">
        <v>0.38106000000000001</v>
      </c>
      <c r="HA113">
        <v>0.33802100000000002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-0.86454299999999995</v>
      </c>
      <c r="HJ113">
        <v>-0.85375500000000004</v>
      </c>
      <c r="HK113">
        <v>-0.84718599999999999</v>
      </c>
      <c r="HL113">
        <v>-0.85588299999999995</v>
      </c>
      <c r="HM113">
        <v>-0.88327199999999995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745.41499999999996</v>
      </c>
      <c r="HX113">
        <v>0</v>
      </c>
      <c r="HZ113">
        <v>745.17899999999997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766.66899999999998</v>
      </c>
      <c r="IJ113">
        <v>0</v>
      </c>
      <c r="IL113">
        <v>766.62699999999995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776.03599999999994</v>
      </c>
      <c r="IV113">
        <v>0</v>
      </c>
      <c r="IX113">
        <v>775.97799999999995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755.61400000000003</v>
      </c>
      <c r="JH113">
        <v>0</v>
      </c>
      <c r="JJ113">
        <v>755.43399999999997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704.36699999999996</v>
      </c>
      <c r="JT113">
        <v>0</v>
      </c>
      <c r="JV113">
        <v>704.12199999999996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742.82899999999995</v>
      </c>
      <c r="KF113">
        <v>0.10199999999999999</v>
      </c>
      <c r="KH113">
        <v>743.077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777.21500000000003</v>
      </c>
      <c r="KR113">
        <v>2.5000000000000001E-2</v>
      </c>
      <c r="KT113">
        <v>777.29100000000005</v>
      </c>
      <c r="KU113">
        <v>2.5000000000000001E-2</v>
      </c>
      <c r="KV113">
        <v>114.359316675</v>
      </c>
      <c r="KW113">
        <v>106.81403276350001</v>
      </c>
      <c r="KX113">
        <v>87.494851698700003</v>
      </c>
      <c r="KY113">
        <v>83.605967878800016</v>
      </c>
      <c r="KZ113">
        <v>88.189914443400014</v>
      </c>
      <c r="LA113">
        <v>99.6738735112</v>
      </c>
      <c r="LB113">
        <v>84.730127292800006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-14.060627199999999</v>
      </c>
      <c r="LI113">
        <v>-3.3755750000000004</v>
      </c>
      <c r="LJ113">
        <v>-111.76736256999999</v>
      </c>
      <c r="LK113">
        <v>-82.655408088000001</v>
      </c>
      <c r="LL113">
        <v>-65.336950779000006</v>
      </c>
      <c r="LM113">
        <v>-29.143203271000001</v>
      </c>
      <c r="LN113">
        <v>-67.364306118000002</v>
      </c>
      <c r="LO113">
        <v>-45.762378720000001</v>
      </c>
      <c r="LP113">
        <v>-38.271834304000002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64.840724999999992</v>
      </c>
      <c r="LY113">
        <v>64.031625000000005</v>
      </c>
      <c r="LZ113">
        <v>63.53895</v>
      </c>
      <c r="MA113">
        <v>64.191225000000003</v>
      </c>
      <c r="MB113">
        <v>66.245399999999989</v>
      </c>
      <c r="MC113">
        <v>0</v>
      </c>
      <c r="MD113">
        <v>0</v>
      </c>
      <c r="ME113">
        <v>-8.0273250232999995</v>
      </c>
      <c r="MF113">
        <v>-6.7832161774000008</v>
      </c>
      <c r="MG113">
        <v>-7.3188237571999997</v>
      </c>
      <c r="MH113">
        <v>-6.8188462095999993</v>
      </c>
      <c r="MI113">
        <v>-7.3812512308000002</v>
      </c>
      <c r="MJ113">
        <v>-8.3293813950000004</v>
      </c>
      <c r="MK113">
        <v>-7.2597647825000005</v>
      </c>
      <c r="ML113">
        <v>59.405354081700004</v>
      </c>
      <c r="MM113">
        <v>81.407033498100006</v>
      </c>
      <c r="MN113">
        <v>78.378027162500004</v>
      </c>
      <c r="MO113">
        <v>111.83514339820002</v>
      </c>
      <c r="MP113">
        <v>79.689757094599997</v>
      </c>
      <c r="MQ113">
        <v>31.521486196200001</v>
      </c>
      <c r="MR113">
        <v>35.822953206300006</v>
      </c>
    </row>
    <row r="114" spans="1:356" x14ac:dyDescent="0.25">
      <c r="A114">
        <v>89</v>
      </c>
      <c r="B114" t="s">
        <v>497</v>
      </c>
      <c r="C114" s="3">
        <v>42820.954745370371</v>
      </c>
      <c r="D114">
        <v>76.065600000000003</v>
      </c>
      <c r="E114">
        <v>78.248800000000003</v>
      </c>
      <c r="F114">
        <v>17</v>
      </c>
      <c r="G114">
        <v>76</v>
      </c>
      <c r="H114">
        <v>1.1411</v>
      </c>
      <c r="I114">
        <v>1062.7956999999999</v>
      </c>
      <c r="J114">
        <v>16828</v>
      </c>
      <c r="K114">
        <v>33</v>
      </c>
      <c r="L114">
        <v>239517</v>
      </c>
      <c r="M114">
        <v>239707</v>
      </c>
      <c r="N114">
        <v>239988</v>
      </c>
      <c r="O114">
        <v>239996</v>
      </c>
      <c r="P114">
        <v>139311</v>
      </c>
      <c r="Q114">
        <v>139287</v>
      </c>
      <c r="R114">
        <v>220947</v>
      </c>
      <c r="S114">
        <v>220954</v>
      </c>
      <c r="T114">
        <v>239269</v>
      </c>
      <c r="U114">
        <v>239731</v>
      </c>
      <c r="V114">
        <v>215384</v>
      </c>
      <c r="W114">
        <v>215319</v>
      </c>
      <c r="X114">
        <v>215954</v>
      </c>
      <c r="Y114">
        <v>215863</v>
      </c>
      <c r="Z114">
        <v>292987</v>
      </c>
      <c r="AA114">
        <v>292979</v>
      </c>
      <c r="AB114">
        <v>1293.6199999999999</v>
      </c>
      <c r="AC114">
        <v>35609.535199999998</v>
      </c>
      <c r="AD114">
        <v>1</v>
      </c>
      <c r="AE114">
        <v>116.9263</v>
      </c>
      <c r="AF114">
        <v>116.9263</v>
      </c>
      <c r="AG114">
        <v>116.9263</v>
      </c>
      <c r="AH114">
        <v>116.9263</v>
      </c>
      <c r="AI114">
        <v>116.9263</v>
      </c>
      <c r="AJ114">
        <v>116.9263</v>
      </c>
      <c r="AK114">
        <v>116.9263</v>
      </c>
      <c r="AL114">
        <v>1205.6641</v>
      </c>
      <c r="AM114">
        <v>1124.8652</v>
      </c>
      <c r="AN114">
        <v>1081.1666</v>
      </c>
      <c r="AO114">
        <v>870.66669999999999</v>
      </c>
      <c r="AP114">
        <v>1075.3486</v>
      </c>
      <c r="AQ114">
        <v>997.59860000000003</v>
      </c>
      <c r="AR114">
        <v>975.09699999999998</v>
      </c>
      <c r="AS114">
        <v>952.01969999999994</v>
      </c>
      <c r="AT114">
        <v>932.38130000000001</v>
      </c>
      <c r="AU114">
        <v>919.33630000000005</v>
      </c>
      <c r="AV114">
        <v>904.85159999999996</v>
      </c>
      <c r="AW114">
        <v>885.04520000000002</v>
      </c>
      <c r="AX114">
        <v>15.8</v>
      </c>
      <c r="AY114">
        <v>17.399999999999999</v>
      </c>
      <c r="AZ114">
        <v>30.936800000000002</v>
      </c>
      <c r="BA114">
        <v>17.3659</v>
      </c>
      <c r="BB114">
        <v>10.3453</v>
      </c>
      <c r="BC114">
        <v>7.1905000000000001</v>
      </c>
      <c r="BD114">
        <v>5.1451000000000002</v>
      </c>
      <c r="BE114">
        <v>3.7639</v>
      </c>
      <c r="BF114">
        <v>2.7561</v>
      </c>
      <c r="BG114">
        <v>2.3138999999999998</v>
      </c>
      <c r="BH114">
        <v>2.3334000000000001</v>
      </c>
      <c r="BI114">
        <v>82.7</v>
      </c>
      <c r="BJ114">
        <v>130.93</v>
      </c>
      <c r="BK114">
        <v>141.34</v>
      </c>
      <c r="BL114">
        <v>218.3</v>
      </c>
      <c r="BM114">
        <v>207.82</v>
      </c>
      <c r="BN114">
        <v>316.66000000000003</v>
      </c>
      <c r="BO114">
        <v>289.95999999999998</v>
      </c>
      <c r="BP114">
        <v>440.03</v>
      </c>
      <c r="BQ114">
        <v>402.7</v>
      </c>
      <c r="BR114">
        <v>605.53</v>
      </c>
      <c r="BS114">
        <v>546.41999999999996</v>
      </c>
      <c r="BT114">
        <v>830.25</v>
      </c>
      <c r="BU114">
        <v>660.12</v>
      </c>
      <c r="BV114">
        <v>1017.88</v>
      </c>
      <c r="BW114">
        <v>50.8</v>
      </c>
      <c r="BX114">
        <v>45.2</v>
      </c>
      <c r="BY114">
        <v>42.018000000000001</v>
      </c>
      <c r="BZ114">
        <v>3.6090909999999998</v>
      </c>
      <c r="CA114">
        <v>3.6659000000000002</v>
      </c>
      <c r="CB114">
        <v>3.6659000000000002</v>
      </c>
      <c r="CC114">
        <v>-0.47320000000000001</v>
      </c>
      <c r="CD114">
        <v>3.6659000000000002</v>
      </c>
      <c r="CE114">
        <v>4401069</v>
      </c>
      <c r="CF114">
        <v>2</v>
      </c>
      <c r="CI114">
        <v>3.8435999999999999</v>
      </c>
      <c r="CJ114">
        <v>7.4935999999999998</v>
      </c>
      <c r="CK114">
        <v>9.2342999999999993</v>
      </c>
      <c r="CL114">
        <v>11.562900000000001</v>
      </c>
      <c r="CM114">
        <v>11.686400000000001</v>
      </c>
      <c r="CN114">
        <v>16.633600000000001</v>
      </c>
      <c r="CO114">
        <v>4.2366000000000001</v>
      </c>
      <c r="CP114">
        <v>8.4126999999999992</v>
      </c>
      <c r="CQ114">
        <v>9.9831000000000003</v>
      </c>
      <c r="CR114">
        <v>12.968999999999999</v>
      </c>
      <c r="CS114">
        <v>12.2887</v>
      </c>
      <c r="CT114">
        <v>18.642299999999999</v>
      </c>
      <c r="CU114">
        <v>24.955400000000001</v>
      </c>
      <c r="CV114">
        <v>24.9176</v>
      </c>
      <c r="CW114">
        <v>25.043299999999999</v>
      </c>
      <c r="CX114">
        <v>25.112100000000002</v>
      </c>
      <c r="CY114">
        <v>25.0122</v>
      </c>
      <c r="CZ114">
        <v>25.070399999999999</v>
      </c>
      <c r="DB114">
        <v>13283</v>
      </c>
      <c r="DC114">
        <v>717</v>
      </c>
      <c r="DD114">
        <v>5</v>
      </c>
      <c r="DF114" t="s">
        <v>536</v>
      </c>
      <c r="DG114">
        <v>229</v>
      </c>
      <c r="DH114">
        <v>872</v>
      </c>
      <c r="DI114">
        <v>6</v>
      </c>
      <c r="DJ114">
        <v>5</v>
      </c>
      <c r="DK114">
        <v>30.000001999999999</v>
      </c>
      <c r="DL114">
        <v>18.333331999999999</v>
      </c>
      <c r="DM114">
        <v>3.6090909999999998</v>
      </c>
      <c r="DN114">
        <v>1385.4</v>
      </c>
      <c r="DO114">
        <v>1345.5</v>
      </c>
      <c r="DP114">
        <v>1118.5215000000001</v>
      </c>
      <c r="DQ114">
        <v>1044.8785</v>
      </c>
      <c r="DR114">
        <v>973.88570000000004</v>
      </c>
      <c r="DS114">
        <v>949.11429999999996</v>
      </c>
      <c r="DT114">
        <v>897.72140000000002</v>
      </c>
      <c r="DU114">
        <v>45.4679</v>
      </c>
      <c r="DV114">
        <v>43.465699999999998</v>
      </c>
      <c r="DW114">
        <v>44.571399999999997</v>
      </c>
      <c r="DX114">
        <v>42.607900000000001</v>
      </c>
      <c r="DY114">
        <v>37.226399999999998</v>
      </c>
      <c r="DZ114">
        <v>34.5764</v>
      </c>
      <c r="EA114">
        <v>30.620699999999999</v>
      </c>
      <c r="EB114">
        <v>30.936800000000002</v>
      </c>
      <c r="EC114">
        <v>17.3659</v>
      </c>
      <c r="ED114">
        <v>10.3453</v>
      </c>
      <c r="EE114">
        <v>7.1905000000000001</v>
      </c>
      <c r="EF114">
        <v>5.1451000000000002</v>
      </c>
      <c r="EG114">
        <v>3.7639</v>
      </c>
      <c r="EH114">
        <v>2.7561</v>
      </c>
      <c r="EI114">
        <v>2.3138999999999998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2.5000000000000001E-2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8.3099000000000006E-2</v>
      </c>
      <c r="EY114">
        <v>6.2815999999999997E-2</v>
      </c>
      <c r="EZ114">
        <v>5.0202999999999998E-2</v>
      </c>
      <c r="FA114">
        <v>2.2138000000000001E-2</v>
      </c>
      <c r="FB114">
        <v>4.8335000000000003E-2</v>
      </c>
      <c r="FC114">
        <v>2.9145000000000001E-2</v>
      </c>
      <c r="FD114">
        <v>2.4698000000000001E-2</v>
      </c>
      <c r="FE114">
        <v>6.0000000000000002E-6</v>
      </c>
      <c r="FF114">
        <v>4.5000000000000003E-5</v>
      </c>
      <c r="FG114">
        <v>1.27E-4</v>
      </c>
      <c r="FH114">
        <v>1.7799999999999999E-4</v>
      </c>
      <c r="FI114">
        <v>2.1699999999999999E-4</v>
      </c>
      <c r="FJ114">
        <v>7.6199999999999998E-4</v>
      </c>
      <c r="FK114">
        <v>1.6299999999999999E-3</v>
      </c>
      <c r="FL114">
        <v>8.2750000000000004E-2</v>
      </c>
      <c r="FM114">
        <v>7.9058000000000003E-2</v>
      </c>
      <c r="FN114">
        <v>7.7306E-2</v>
      </c>
      <c r="FO114">
        <v>7.9251000000000002E-2</v>
      </c>
      <c r="FP114">
        <v>8.9487999999999998E-2</v>
      </c>
      <c r="FQ114">
        <v>0.105895</v>
      </c>
      <c r="FR114">
        <v>9.9937999999999999E-2</v>
      </c>
      <c r="FS114">
        <v>-0.13415299999999999</v>
      </c>
      <c r="FT114">
        <v>-0.132269</v>
      </c>
      <c r="FU114">
        <v>-0.13123599999999999</v>
      </c>
      <c r="FV114">
        <v>-0.13284699999999999</v>
      </c>
      <c r="FW114">
        <v>-0.13749500000000001</v>
      </c>
      <c r="FX114">
        <v>-0.13838</v>
      </c>
      <c r="FY114">
        <v>-0.13520799999999999</v>
      </c>
      <c r="FZ114">
        <v>-1.357232</v>
      </c>
      <c r="GA114">
        <v>-1.3289010000000001</v>
      </c>
      <c r="GB114">
        <v>-1.3139510000000001</v>
      </c>
      <c r="GC114">
        <v>-1.3383</v>
      </c>
      <c r="GD114">
        <v>-1.4052020000000001</v>
      </c>
      <c r="GE114">
        <v>-1.452383</v>
      </c>
      <c r="GF114">
        <v>-1.4049529999999999</v>
      </c>
      <c r="GG114">
        <v>-0.19476599999999999</v>
      </c>
      <c r="GH114">
        <v>-0.17952199999999999</v>
      </c>
      <c r="GI114">
        <v>-0.17411299999999999</v>
      </c>
      <c r="GJ114">
        <v>-0.189863</v>
      </c>
      <c r="GK114">
        <v>-0.23146700000000001</v>
      </c>
      <c r="GL114">
        <v>-0.25642199999999998</v>
      </c>
      <c r="GM114">
        <v>-0.225331</v>
      </c>
      <c r="GN114">
        <v>-0.40375100000000003</v>
      </c>
      <c r="GO114">
        <v>-0.37396200000000002</v>
      </c>
      <c r="GP114">
        <v>-0.35765999999999998</v>
      </c>
      <c r="GQ114">
        <v>-0.38281599999999999</v>
      </c>
      <c r="GR114">
        <v>-0.45658599999999999</v>
      </c>
      <c r="GS114">
        <v>-0.45109700000000003</v>
      </c>
      <c r="GT114">
        <v>-0.40149800000000002</v>
      </c>
      <c r="GU114">
        <v>0.425398</v>
      </c>
      <c r="GV114">
        <v>0.38970500000000002</v>
      </c>
      <c r="GW114">
        <v>0.35252499999999998</v>
      </c>
      <c r="GX114">
        <v>0.30015199999999997</v>
      </c>
      <c r="GY114">
        <v>0.473582</v>
      </c>
      <c r="GZ114">
        <v>0.38151600000000002</v>
      </c>
      <c r="HA114">
        <v>0.33765400000000001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-0.86450700000000003</v>
      </c>
      <c r="HJ114">
        <v>-0.85372300000000001</v>
      </c>
      <c r="HK114">
        <v>-0.84717500000000001</v>
      </c>
      <c r="HL114">
        <v>-0.85588200000000003</v>
      </c>
      <c r="HM114">
        <v>-0.88327299999999997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745.41499999999996</v>
      </c>
      <c r="HX114">
        <v>0</v>
      </c>
      <c r="HZ114">
        <v>745.17899999999997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766.66899999999998</v>
      </c>
      <c r="IJ114">
        <v>0</v>
      </c>
      <c r="IL114">
        <v>766.62699999999995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776.03599999999994</v>
      </c>
      <c r="IV114">
        <v>0</v>
      </c>
      <c r="IX114">
        <v>775.97799999999995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755.61400000000003</v>
      </c>
      <c r="JH114">
        <v>0</v>
      </c>
      <c r="JJ114">
        <v>755.43399999999997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704.36699999999996</v>
      </c>
      <c r="JT114">
        <v>0</v>
      </c>
      <c r="JV114">
        <v>704.12199999999996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742.82899999999995</v>
      </c>
      <c r="KF114">
        <v>0.10199999999999999</v>
      </c>
      <c r="KH114">
        <v>743.077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777.21500000000003</v>
      </c>
      <c r="KR114">
        <v>2.5000000000000001E-2</v>
      </c>
      <c r="KT114">
        <v>777.29100000000005</v>
      </c>
      <c r="KU114">
        <v>2.5000000000000001E-2</v>
      </c>
      <c r="KV114">
        <v>114.64185000000002</v>
      </c>
      <c r="KW114">
        <v>106.372539</v>
      </c>
      <c r="KX114">
        <v>86.468423079000004</v>
      </c>
      <c r="KY114">
        <v>82.807666003500003</v>
      </c>
      <c r="KZ114">
        <v>87.1510835216</v>
      </c>
      <c r="LA114">
        <v>100.50645879849999</v>
      </c>
      <c r="LB114">
        <v>89.716481273200003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-14.059407999999999</v>
      </c>
      <c r="LI114">
        <v>-3.3801999999999999</v>
      </c>
      <c r="LJ114">
        <v>-112.79276536000002</v>
      </c>
      <c r="LK114">
        <v>-83.536045760999997</v>
      </c>
      <c r="LL114">
        <v>-66.131153830000002</v>
      </c>
      <c r="LM114">
        <v>-29.865502800000005</v>
      </c>
      <c r="LN114">
        <v>-68.225367504000019</v>
      </c>
      <c r="LO114">
        <v>-43.436418381000003</v>
      </c>
      <c r="LP114">
        <v>-36.989602583999996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64.838025000000002</v>
      </c>
      <c r="LY114">
        <v>64.029224999999997</v>
      </c>
      <c r="LZ114">
        <v>63.538125000000001</v>
      </c>
      <c r="MA114">
        <v>64.191150000000007</v>
      </c>
      <c r="MB114">
        <v>66.245474999999999</v>
      </c>
      <c r="MC114">
        <v>0</v>
      </c>
      <c r="MD114">
        <v>0</v>
      </c>
      <c r="ME114">
        <v>-8.8556010113999992</v>
      </c>
      <c r="MF114">
        <v>-7.8030493953999995</v>
      </c>
      <c r="MG114">
        <v>-7.760460168199999</v>
      </c>
      <c r="MH114">
        <v>-8.0896637177000006</v>
      </c>
      <c r="MI114">
        <v>-8.6166831288000001</v>
      </c>
      <c r="MJ114">
        <v>-8.8661496407999998</v>
      </c>
      <c r="MK114">
        <v>-6.8997929517000003</v>
      </c>
      <c r="ML114">
        <v>57.831508628600005</v>
      </c>
      <c r="MM114">
        <v>79.062668843600008</v>
      </c>
      <c r="MN114">
        <v>76.114934080800012</v>
      </c>
      <c r="MO114">
        <v>109.0436494858</v>
      </c>
      <c r="MP114">
        <v>76.554507888799975</v>
      </c>
      <c r="MQ114">
        <v>34.144482776699988</v>
      </c>
      <c r="MR114">
        <v>42.446885737500004</v>
      </c>
    </row>
    <row r="115" spans="1:356" x14ac:dyDescent="0.25">
      <c r="A115">
        <v>89</v>
      </c>
      <c r="B115" t="s">
        <v>498</v>
      </c>
      <c r="C115" s="3">
        <v>42820.95584490741</v>
      </c>
      <c r="D115">
        <v>75.928399999999996</v>
      </c>
      <c r="E115">
        <v>78.182500000000005</v>
      </c>
      <c r="F115">
        <v>18</v>
      </c>
      <c r="G115">
        <v>76</v>
      </c>
      <c r="H115">
        <v>1.1411</v>
      </c>
      <c r="I115">
        <v>1080.0891999999999</v>
      </c>
      <c r="J115">
        <v>17104</v>
      </c>
      <c r="K115">
        <v>33</v>
      </c>
      <c r="L115">
        <v>239517</v>
      </c>
      <c r="M115">
        <v>239707</v>
      </c>
      <c r="N115">
        <v>239988</v>
      </c>
      <c r="O115">
        <v>239996</v>
      </c>
      <c r="P115">
        <v>139311</v>
      </c>
      <c r="Q115">
        <v>139287</v>
      </c>
      <c r="R115">
        <v>220947</v>
      </c>
      <c r="S115">
        <v>220954</v>
      </c>
      <c r="T115">
        <v>239269</v>
      </c>
      <c r="U115">
        <v>239731</v>
      </c>
      <c r="V115">
        <v>215384</v>
      </c>
      <c r="W115">
        <v>215319</v>
      </c>
      <c r="X115">
        <v>215954</v>
      </c>
      <c r="Y115">
        <v>215863</v>
      </c>
      <c r="Z115">
        <v>292987</v>
      </c>
      <c r="AA115">
        <v>292979</v>
      </c>
      <c r="AB115">
        <v>1293.6199999999999</v>
      </c>
      <c r="AC115">
        <v>35627.015599999999</v>
      </c>
      <c r="AD115">
        <v>1</v>
      </c>
      <c r="AE115">
        <v>118.07980000000001</v>
      </c>
      <c r="AF115">
        <v>118.07980000000001</v>
      </c>
      <c r="AG115">
        <v>118.07980000000001</v>
      </c>
      <c r="AH115">
        <v>118.07980000000001</v>
      </c>
      <c r="AI115">
        <v>118.07980000000001</v>
      </c>
      <c r="AJ115">
        <v>118.07980000000001</v>
      </c>
      <c r="AK115">
        <v>118.07980000000001</v>
      </c>
      <c r="AL115">
        <v>1192.7734</v>
      </c>
      <c r="AM115">
        <v>1119.4899</v>
      </c>
      <c r="AN115">
        <v>1079.1666</v>
      </c>
      <c r="AO115">
        <v>863.91769999999997</v>
      </c>
      <c r="AP115">
        <v>1067.5587</v>
      </c>
      <c r="AQ115">
        <v>990.46</v>
      </c>
      <c r="AR115">
        <v>967.83399999999995</v>
      </c>
      <c r="AS115">
        <v>944.79319999999996</v>
      </c>
      <c r="AT115">
        <v>925.11630000000002</v>
      </c>
      <c r="AU115">
        <v>912.53399999999999</v>
      </c>
      <c r="AV115">
        <v>897.68389999999999</v>
      </c>
      <c r="AW115">
        <v>876.4973</v>
      </c>
      <c r="AX115">
        <v>15.8</v>
      </c>
      <c r="AY115">
        <v>17.600000000000001</v>
      </c>
      <c r="AZ115">
        <v>30.982399999999998</v>
      </c>
      <c r="BA115">
        <v>17.449400000000001</v>
      </c>
      <c r="BB115">
        <v>10.3645</v>
      </c>
      <c r="BC115">
        <v>7.1809000000000003</v>
      </c>
      <c r="BD115">
        <v>5.1261999999999999</v>
      </c>
      <c r="BE115">
        <v>3.7187000000000001</v>
      </c>
      <c r="BF115">
        <v>2.7195</v>
      </c>
      <c r="BG115">
        <v>2.3149999999999999</v>
      </c>
      <c r="BH115">
        <v>2.3332000000000002</v>
      </c>
      <c r="BI115">
        <v>82.32</v>
      </c>
      <c r="BJ115">
        <v>130.88999999999999</v>
      </c>
      <c r="BK115">
        <v>139.97</v>
      </c>
      <c r="BL115">
        <v>218.93</v>
      </c>
      <c r="BM115">
        <v>206.57</v>
      </c>
      <c r="BN115">
        <v>319.95</v>
      </c>
      <c r="BO115">
        <v>289.45999999999998</v>
      </c>
      <c r="BP115">
        <v>446.19</v>
      </c>
      <c r="BQ115">
        <v>404.03</v>
      </c>
      <c r="BR115">
        <v>619.28</v>
      </c>
      <c r="BS115">
        <v>548.17999999999995</v>
      </c>
      <c r="BT115">
        <v>848.22</v>
      </c>
      <c r="BU115">
        <v>660.8</v>
      </c>
      <c r="BV115">
        <v>1018.9</v>
      </c>
      <c r="BW115">
        <v>50.4</v>
      </c>
      <c r="BX115">
        <v>45.2</v>
      </c>
      <c r="BY115">
        <v>39.253599999999999</v>
      </c>
      <c r="BZ115">
        <v>3.1090909999999998</v>
      </c>
      <c r="CA115">
        <v>2.5398999999999998</v>
      </c>
      <c r="CB115">
        <v>2.5507</v>
      </c>
      <c r="CC115">
        <v>-0.38040000000000002</v>
      </c>
      <c r="CD115">
        <v>2.5398999999999998</v>
      </c>
      <c r="CE115">
        <v>4401069</v>
      </c>
      <c r="CF115">
        <v>1</v>
      </c>
      <c r="CI115">
        <v>4.0086000000000004</v>
      </c>
      <c r="CJ115">
        <v>7.5049999999999999</v>
      </c>
      <c r="CK115">
        <v>9.3042999999999996</v>
      </c>
      <c r="CL115">
        <v>11.832100000000001</v>
      </c>
      <c r="CM115">
        <v>11.882899999999999</v>
      </c>
      <c r="CN115">
        <v>16.562899999999999</v>
      </c>
      <c r="CO115">
        <v>4.5576999999999996</v>
      </c>
      <c r="CP115">
        <v>8.2027999999999999</v>
      </c>
      <c r="CQ115">
        <v>10.038</v>
      </c>
      <c r="CR115">
        <v>12.4155</v>
      </c>
      <c r="CS115">
        <v>12.9437</v>
      </c>
      <c r="CT115">
        <v>18.085899999999999</v>
      </c>
      <c r="CU115">
        <v>24.903600000000001</v>
      </c>
      <c r="CV115">
        <v>24.917300000000001</v>
      </c>
      <c r="CW115">
        <v>24.979600000000001</v>
      </c>
      <c r="CX115">
        <v>25.023</v>
      </c>
      <c r="CY115">
        <v>24.905000000000001</v>
      </c>
      <c r="CZ115">
        <v>24.913399999999999</v>
      </c>
      <c r="DB115">
        <v>13283</v>
      </c>
      <c r="DC115">
        <v>717</v>
      </c>
      <c r="DD115">
        <v>6</v>
      </c>
      <c r="DF115" t="s">
        <v>536</v>
      </c>
      <c r="DG115">
        <v>229</v>
      </c>
      <c r="DH115">
        <v>872</v>
      </c>
      <c r="DI115">
        <v>6</v>
      </c>
      <c r="DJ115">
        <v>5</v>
      </c>
      <c r="DK115">
        <v>30.000001999999999</v>
      </c>
      <c r="DL115">
        <v>23</v>
      </c>
      <c r="DM115">
        <v>3.1090909999999998</v>
      </c>
      <c r="DN115">
        <v>1390.95</v>
      </c>
      <c r="DO115">
        <v>1347.0857000000001</v>
      </c>
      <c r="DP115">
        <v>1139.1642999999999</v>
      </c>
      <c r="DQ115">
        <v>1054.2858000000001</v>
      </c>
      <c r="DR115">
        <v>1000.9714</v>
      </c>
      <c r="DS115">
        <v>948.97860000000003</v>
      </c>
      <c r="DT115">
        <v>809.7</v>
      </c>
      <c r="DU115">
        <v>40.542099999999998</v>
      </c>
      <c r="DV115">
        <v>39.625</v>
      </c>
      <c r="DW115">
        <v>41.292900000000003</v>
      </c>
      <c r="DX115">
        <v>39.53</v>
      </c>
      <c r="DY115">
        <v>34.58</v>
      </c>
      <c r="DZ115">
        <v>31.9407</v>
      </c>
      <c r="EA115">
        <v>31.335699999999999</v>
      </c>
      <c r="EB115">
        <v>30.982399999999998</v>
      </c>
      <c r="EC115">
        <v>17.449400000000001</v>
      </c>
      <c r="ED115">
        <v>10.3645</v>
      </c>
      <c r="EE115">
        <v>7.1809000000000003</v>
      </c>
      <c r="EF115">
        <v>5.1261999999999999</v>
      </c>
      <c r="EG115">
        <v>3.7187000000000001</v>
      </c>
      <c r="EH115">
        <v>2.7195</v>
      </c>
      <c r="EI115">
        <v>2.3149999999999999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2.5000000000000001E-2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8.3685999999999997E-2</v>
      </c>
      <c r="EY115">
        <v>6.3436000000000006E-2</v>
      </c>
      <c r="EZ115">
        <v>5.0770000000000003E-2</v>
      </c>
      <c r="FA115">
        <v>2.2688E-2</v>
      </c>
      <c r="FB115">
        <v>4.8876000000000003E-2</v>
      </c>
      <c r="FC115">
        <v>2.9033E-2</v>
      </c>
      <c r="FD115">
        <v>2.4629999999999999E-2</v>
      </c>
      <c r="FE115">
        <v>6.0000000000000002E-6</v>
      </c>
      <c r="FF115">
        <v>4.5000000000000003E-5</v>
      </c>
      <c r="FG115">
        <v>1.26E-4</v>
      </c>
      <c r="FH115">
        <v>1.7799999999999999E-4</v>
      </c>
      <c r="FI115">
        <v>2.1800000000000001E-4</v>
      </c>
      <c r="FJ115">
        <v>-2.4090000000000001E-3</v>
      </c>
      <c r="FK115">
        <v>-6.6299999999999996E-4</v>
      </c>
      <c r="FL115">
        <v>8.2743999999999998E-2</v>
      </c>
      <c r="FM115">
        <v>7.9051999999999997E-2</v>
      </c>
      <c r="FN115">
        <v>7.7297000000000005E-2</v>
      </c>
      <c r="FO115">
        <v>7.9241000000000006E-2</v>
      </c>
      <c r="FP115">
        <v>8.9473999999999998E-2</v>
      </c>
      <c r="FQ115">
        <v>0.105888</v>
      </c>
      <c r="FR115">
        <v>0.100038</v>
      </c>
      <c r="FS115">
        <v>-0.134106</v>
      </c>
      <c r="FT115">
        <v>-0.13222400000000001</v>
      </c>
      <c r="FU115">
        <v>-0.13121099999999999</v>
      </c>
      <c r="FV115">
        <v>-0.132824</v>
      </c>
      <c r="FW115">
        <v>-0.137519</v>
      </c>
      <c r="FX115">
        <v>-0.13830700000000001</v>
      </c>
      <c r="FY115">
        <v>-0.134822</v>
      </c>
      <c r="FZ115">
        <v>-1.357424</v>
      </c>
      <c r="GA115">
        <v>-1.3290919999999999</v>
      </c>
      <c r="GB115">
        <v>-1.3144199999999999</v>
      </c>
      <c r="GC115">
        <v>-1.338822</v>
      </c>
      <c r="GD115">
        <v>-1.4073560000000001</v>
      </c>
      <c r="GE115">
        <v>-1.451505</v>
      </c>
      <c r="GF115">
        <v>-1.3995169999999999</v>
      </c>
      <c r="GG115">
        <v>-0.194634</v>
      </c>
      <c r="GH115">
        <v>-0.1794</v>
      </c>
      <c r="GI115">
        <v>-0.17394599999999999</v>
      </c>
      <c r="GJ115">
        <v>-0.18967300000000001</v>
      </c>
      <c r="GK115">
        <v>-0.231179</v>
      </c>
      <c r="GL115">
        <v>-0.25626300000000002</v>
      </c>
      <c r="GM115">
        <v>-0.22634599999999999</v>
      </c>
      <c r="GN115">
        <v>-0.40397300000000003</v>
      </c>
      <c r="GO115">
        <v>-0.374172</v>
      </c>
      <c r="GP115">
        <v>-0.35815999999999998</v>
      </c>
      <c r="GQ115">
        <v>-0.38340400000000002</v>
      </c>
      <c r="GR115">
        <v>-0.457625</v>
      </c>
      <c r="GS115">
        <v>-0.45122899999999999</v>
      </c>
      <c r="GT115">
        <v>-0.396897</v>
      </c>
      <c r="GU115">
        <v>0.42574499999999998</v>
      </c>
      <c r="GV115">
        <v>0.390432</v>
      </c>
      <c r="GW115">
        <v>0.35317199999999999</v>
      </c>
      <c r="GX115">
        <v>0.30026000000000003</v>
      </c>
      <c r="GY115">
        <v>0.47221000000000002</v>
      </c>
      <c r="GZ115">
        <v>0.38043399999999999</v>
      </c>
      <c r="HA115">
        <v>0.33766499999999999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-0.86452099999999998</v>
      </c>
      <c r="HJ115">
        <v>-0.85375400000000001</v>
      </c>
      <c r="HK115">
        <v>-0.84731699999999999</v>
      </c>
      <c r="HL115">
        <v>-0.85606700000000002</v>
      </c>
      <c r="HM115">
        <v>-0.88348000000000004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745.41499999999996</v>
      </c>
      <c r="HX115">
        <v>0</v>
      </c>
      <c r="HZ115">
        <v>745.17899999999997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766.66899999999998</v>
      </c>
      <c r="IJ115">
        <v>0</v>
      </c>
      <c r="IL115">
        <v>766.62699999999995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776.03599999999994</v>
      </c>
      <c r="IV115">
        <v>0</v>
      </c>
      <c r="IX115">
        <v>775.97799999999995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755.61400000000003</v>
      </c>
      <c r="JH115">
        <v>0</v>
      </c>
      <c r="JJ115">
        <v>755.43399999999997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704.36699999999996</v>
      </c>
      <c r="JT115">
        <v>0</v>
      </c>
      <c r="JV115">
        <v>704.12199999999996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742.82899999999995</v>
      </c>
      <c r="KF115">
        <v>0.10199999999999999</v>
      </c>
      <c r="KH115">
        <v>743.077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777.21500000000003</v>
      </c>
      <c r="KR115">
        <v>2.5000000000000001E-2</v>
      </c>
      <c r="KT115">
        <v>777.29100000000005</v>
      </c>
      <c r="KU115">
        <v>2.5000000000000001E-2</v>
      </c>
      <c r="KV115">
        <v>115.09276680000001</v>
      </c>
      <c r="KW115">
        <v>106.4898187564</v>
      </c>
      <c r="KX115">
        <v>88.053982897099999</v>
      </c>
      <c r="KY115">
        <v>83.54266107780002</v>
      </c>
      <c r="KZ115">
        <v>89.560915043600005</v>
      </c>
      <c r="LA115">
        <v>100.4854459968</v>
      </c>
      <c r="LB115">
        <v>81.000768600000001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-14.051991200000002</v>
      </c>
      <c r="LI115">
        <v>-3.3705499999999997</v>
      </c>
      <c r="LJ115">
        <v>-113.60552940800001</v>
      </c>
      <c r="LK115">
        <v>-84.372089252000009</v>
      </c>
      <c r="LL115">
        <v>-66.898720319999995</v>
      </c>
      <c r="LM115">
        <v>-30.613503851999997</v>
      </c>
      <c r="LN115">
        <v>-69.092735464000015</v>
      </c>
      <c r="LO115">
        <v>-38.644869120000003</v>
      </c>
      <c r="LP115">
        <v>-33.542223938999996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64.839074999999994</v>
      </c>
      <c r="LY115">
        <v>64.031549999999996</v>
      </c>
      <c r="LZ115">
        <v>63.548774999999999</v>
      </c>
      <c r="MA115">
        <v>64.205025000000006</v>
      </c>
      <c r="MB115">
        <v>66.26100000000001</v>
      </c>
      <c r="MC115">
        <v>0</v>
      </c>
      <c r="MD115">
        <v>0</v>
      </c>
      <c r="ME115">
        <v>-7.8908710913999993</v>
      </c>
      <c r="MF115">
        <v>-7.1087249999999997</v>
      </c>
      <c r="MG115">
        <v>-7.1827347833999999</v>
      </c>
      <c r="MH115">
        <v>-7.4977736900000007</v>
      </c>
      <c r="MI115">
        <v>-7.9941698199999998</v>
      </c>
      <c r="MJ115">
        <v>-8.1852196041000003</v>
      </c>
      <c r="MK115">
        <v>-7.0927103521999992</v>
      </c>
      <c r="ML115">
        <v>58.43544130059999</v>
      </c>
      <c r="MM115">
        <v>79.040554504399978</v>
      </c>
      <c r="MN115">
        <v>77.521302793700002</v>
      </c>
      <c r="MO115">
        <v>109.63640853580003</v>
      </c>
      <c r="MP115">
        <v>78.735009759600004</v>
      </c>
      <c r="MQ115">
        <v>39.603366072699991</v>
      </c>
      <c r="MR115">
        <v>36.995284308800009</v>
      </c>
    </row>
    <row r="116" spans="1:356" x14ac:dyDescent="0.25">
      <c r="A116">
        <v>89</v>
      </c>
      <c r="B116" t="s">
        <v>499</v>
      </c>
      <c r="C116" s="3">
        <v>42820.956956018519</v>
      </c>
      <c r="D116">
        <v>75.802199999999999</v>
      </c>
      <c r="E116">
        <v>78.114699999999999</v>
      </c>
      <c r="F116">
        <v>19</v>
      </c>
      <c r="G116">
        <v>76</v>
      </c>
      <c r="H116">
        <v>1.1411</v>
      </c>
      <c r="I116">
        <v>1082.7261000000001</v>
      </c>
      <c r="J116">
        <v>17136</v>
      </c>
      <c r="K116">
        <v>33</v>
      </c>
      <c r="L116">
        <v>239517</v>
      </c>
      <c r="M116">
        <v>239707</v>
      </c>
      <c r="N116">
        <v>239988</v>
      </c>
      <c r="O116">
        <v>239996</v>
      </c>
      <c r="P116">
        <v>139311</v>
      </c>
      <c r="Q116">
        <v>139287</v>
      </c>
      <c r="R116">
        <v>220947</v>
      </c>
      <c r="S116">
        <v>220954</v>
      </c>
      <c r="T116">
        <v>239269</v>
      </c>
      <c r="U116">
        <v>239731</v>
      </c>
      <c r="V116">
        <v>215384</v>
      </c>
      <c r="W116">
        <v>215319</v>
      </c>
      <c r="X116">
        <v>215954</v>
      </c>
      <c r="Y116">
        <v>215863</v>
      </c>
      <c r="Z116">
        <v>292987</v>
      </c>
      <c r="AA116">
        <v>292979</v>
      </c>
      <c r="AB116">
        <v>1293.6199999999999</v>
      </c>
      <c r="AC116">
        <v>35644.175799999997</v>
      </c>
      <c r="AD116">
        <v>1</v>
      </c>
      <c r="AE116">
        <v>119.23609999999999</v>
      </c>
      <c r="AF116">
        <v>119.23609999999999</v>
      </c>
      <c r="AG116">
        <v>119.23609999999999</v>
      </c>
      <c r="AH116">
        <v>119.23609999999999</v>
      </c>
      <c r="AI116">
        <v>119.23609999999999</v>
      </c>
      <c r="AJ116">
        <v>119.23609999999999</v>
      </c>
      <c r="AK116">
        <v>119.23609999999999</v>
      </c>
      <c r="AL116">
        <v>1200.9766</v>
      </c>
      <c r="AM116">
        <v>1121.2788</v>
      </c>
      <c r="AN116">
        <v>1076.8334</v>
      </c>
      <c r="AO116">
        <v>865.95240000000001</v>
      </c>
      <c r="AP116">
        <v>1074.7838999999999</v>
      </c>
      <c r="AQ116">
        <v>996.33079999999995</v>
      </c>
      <c r="AR116">
        <v>973.44889999999998</v>
      </c>
      <c r="AS116">
        <v>950.40070000000003</v>
      </c>
      <c r="AT116">
        <v>930.9117</v>
      </c>
      <c r="AU116">
        <v>918.30039999999997</v>
      </c>
      <c r="AV116">
        <v>904.01329999999996</v>
      </c>
      <c r="AW116">
        <v>884.04960000000005</v>
      </c>
      <c r="AX116">
        <v>15.4</v>
      </c>
      <c r="AY116">
        <v>17.600000000000001</v>
      </c>
      <c r="AZ116">
        <v>30.7392</v>
      </c>
      <c r="BA116">
        <v>17.358799999999999</v>
      </c>
      <c r="BB116">
        <v>10.3619</v>
      </c>
      <c r="BC116">
        <v>7.2121000000000004</v>
      </c>
      <c r="BD116">
        <v>5.1600999999999999</v>
      </c>
      <c r="BE116">
        <v>3.7648999999999999</v>
      </c>
      <c r="BF116">
        <v>2.7559</v>
      </c>
      <c r="BG116">
        <v>2.3153000000000001</v>
      </c>
      <c r="BH116">
        <v>2.3308</v>
      </c>
      <c r="BI116">
        <v>82.3</v>
      </c>
      <c r="BJ116">
        <v>131.12</v>
      </c>
      <c r="BK116">
        <v>140.07</v>
      </c>
      <c r="BL116">
        <v>218.24</v>
      </c>
      <c r="BM116">
        <v>205.95</v>
      </c>
      <c r="BN116">
        <v>317.08999999999997</v>
      </c>
      <c r="BO116">
        <v>287.63</v>
      </c>
      <c r="BP116">
        <v>441.27</v>
      </c>
      <c r="BQ116">
        <v>400.95</v>
      </c>
      <c r="BR116">
        <v>610.33000000000004</v>
      </c>
      <c r="BS116">
        <v>544.48</v>
      </c>
      <c r="BT116">
        <v>836.84</v>
      </c>
      <c r="BU116">
        <v>660.12</v>
      </c>
      <c r="BV116">
        <v>1017.97</v>
      </c>
      <c r="BW116">
        <v>50.8</v>
      </c>
      <c r="BX116">
        <v>45.1</v>
      </c>
      <c r="BY116">
        <v>41.718200000000003</v>
      </c>
      <c r="BZ116">
        <v>4.5636369999999999</v>
      </c>
      <c r="CA116">
        <v>5.5289999999999999</v>
      </c>
      <c r="CB116">
        <v>5.5289999999999999</v>
      </c>
      <c r="CC116">
        <v>0.91010000000000002</v>
      </c>
      <c r="CD116">
        <v>5.5289999999999999</v>
      </c>
      <c r="CE116">
        <v>4401069</v>
      </c>
      <c r="CF116">
        <v>2</v>
      </c>
      <c r="CI116">
        <v>3.8729</v>
      </c>
      <c r="CJ116">
        <v>7.36</v>
      </c>
      <c r="CK116">
        <v>9.1829000000000001</v>
      </c>
      <c r="CL116">
        <v>11.4657</v>
      </c>
      <c r="CM116">
        <v>11.5479</v>
      </c>
      <c r="CN116">
        <v>16.2043</v>
      </c>
      <c r="CO116">
        <v>4.3620000000000001</v>
      </c>
      <c r="CP116">
        <v>8.1548999999999996</v>
      </c>
      <c r="CQ116">
        <v>9.8254000000000001</v>
      </c>
      <c r="CR116">
        <v>12.0746</v>
      </c>
      <c r="CS116">
        <v>12.0549</v>
      </c>
      <c r="CT116">
        <v>19.098600000000001</v>
      </c>
      <c r="CU116">
        <v>24.9939</v>
      </c>
      <c r="CV116">
        <v>24.9343</v>
      </c>
      <c r="CW116">
        <v>24.975899999999999</v>
      </c>
      <c r="CX116">
        <v>25.107800000000001</v>
      </c>
      <c r="CY116">
        <v>24.927900000000001</v>
      </c>
      <c r="CZ116">
        <v>24.863900000000001</v>
      </c>
      <c r="DB116">
        <v>13283</v>
      </c>
      <c r="DC116">
        <v>717</v>
      </c>
      <c r="DD116">
        <v>7</v>
      </c>
      <c r="DF116" t="s">
        <v>536</v>
      </c>
      <c r="DG116">
        <v>229</v>
      </c>
      <c r="DH116">
        <v>872</v>
      </c>
      <c r="DI116">
        <v>6</v>
      </c>
      <c r="DJ116">
        <v>5</v>
      </c>
      <c r="DK116">
        <v>30.000001999999999</v>
      </c>
      <c r="DL116">
        <v>19.166668000000001</v>
      </c>
      <c r="DM116">
        <v>4.5636369999999999</v>
      </c>
      <c r="DN116">
        <v>1363.7858000000001</v>
      </c>
      <c r="DO116">
        <v>1320.8429000000001</v>
      </c>
      <c r="DP116">
        <v>1118.1929</v>
      </c>
      <c r="DQ116">
        <v>1030.5643</v>
      </c>
      <c r="DR116">
        <v>979.35709999999995</v>
      </c>
      <c r="DS116">
        <v>940.90719999999999</v>
      </c>
      <c r="DT116">
        <v>886.72140000000002</v>
      </c>
      <c r="DU116">
        <v>50.427100000000003</v>
      </c>
      <c r="DV116">
        <v>42.631399999999999</v>
      </c>
      <c r="DW116">
        <v>42.866399999999999</v>
      </c>
      <c r="DX116">
        <v>37.115699999999997</v>
      </c>
      <c r="DY116">
        <v>33.5779</v>
      </c>
      <c r="DZ116">
        <v>33.7271</v>
      </c>
      <c r="EA116">
        <v>37.571399999999997</v>
      </c>
      <c r="EB116">
        <v>30.7392</v>
      </c>
      <c r="EC116">
        <v>17.358799999999999</v>
      </c>
      <c r="ED116">
        <v>10.3619</v>
      </c>
      <c r="EE116">
        <v>7.2121000000000004</v>
      </c>
      <c r="EF116">
        <v>5.1600999999999999</v>
      </c>
      <c r="EG116">
        <v>3.7648999999999999</v>
      </c>
      <c r="EH116">
        <v>2.7559</v>
      </c>
      <c r="EI116">
        <v>2.3153000000000001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2.5000000000000001E-2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8.4155999999999995E-2</v>
      </c>
      <c r="EY116">
        <v>6.4013E-2</v>
      </c>
      <c r="EZ116">
        <v>5.1228000000000003E-2</v>
      </c>
      <c r="FA116">
        <v>2.3234999999999999E-2</v>
      </c>
      <c r="FB116">
        <v>4.9347000000000002E-2</v>
      </c>
      <c r="FC116">
        <v>2.9482000000000001E-2</v>
      </c>
      <c r="FD116">
        <v>2.4968000000000001E-2</v>
      </c>
      <c r="FE116">
        <v>6.0000000000000002E-6</v>
      </c>
      <c r="FF116">
        <v>4.3999999999999999E-5</v>
      </c>
      <c r="FG116">
        <v>1.25E-4</v>
      </c>
      <c r="FH116">
        <v>1.7899999999999999E-4</v>
      </c>
      <c r="FI116">
        <v>2.2000000000000001E-4</v>
      </c>
      <c r="FJ116">
        <v>-4.8149999999999998E-3</v>
      </c>
      <c r="FK116">
        <v>-2.3050000000000002E-3</v>
      </c>
      <c r="FL116">
        <v>8.2749000000000003E-2</v>
      </c>
      <c r="FM116">
        <v>7.9055E-2</v>
      </c>
      <c r="FN116">
        <v>7.7299999999999994E-2</v>
      </c>
      <c r="FO116">
        <v>7.9243999999999995E-2</v>
      </c>
      <c r="FP116">
        <v>8.9476E-2</v>
      </c>
      <c r="FQ116">
        <v>0.105887</v>
      </c>
      <c r="FR116">
        <v>9.9971000000000004E-2</v>
      </c>
      <c r="FS116">
        <v>-0.133992</v>
      </c>
      <c r="FT116">
        <v>-0.13212399999999999</v>
      </c>
      <c r="FU116">
        <v>-0.13111400000000001</v>
      </c>
      <c r="FV116">
        <v>-0.13272700000000001</v>
      </c>
      <c r="FW116">
        <v>-0.13742399999999999</v>
      </c>
      <c r="FX116">
        <v>-0.13817599999999999</v>
      </c>
      <c r="FY116">
        <v>-0.13489699999999999</v>
      </c>
      <c r="FZ116">
        <v>-1.356652</v>
      </c>
      <c r="GA116">
        <v>-1.328516</v>
      </c>
      <c r="GB116">
        <v>-1.3138890000000001</v>
      </c>
      <c r="GC116">
        <v>-1.338303</v>
      </c>
      <c r="GD116">
        <v>-1.406879</v>
      </c>
      <c r="GE116">
        <v>-1.4483839999999999</v>
      </c>
      <c r="GF116">
        <v>-1.3997360000000001</v>
      </c>
      <c r="GG116">
        <v>-0.19467699999999999</v>
      </c>
      <c r="GH116">
        <v>-0.17940900000000001</v>
      </c>
      <c r="GI116">
        <v>-0.17394899999999999</v>
      </c>
      <c r="GJ116">
        <v>-0.18967200000000001</v>
      </c>
      <c r="GK116">
        <v>-0.23116300000000001</v>
      </c>
      <c r="GL116">
        <v>-0.25616699999999998</v>
      </c>
      <c r="GM116">
        <v>-0.22553200000000001</v>
      </c>
      <c r="GN116">
        <v>-0.403086</v>
      </c>
      <c r="GO116">
        <v>-0.37354500000000002</v>
      </c>
      <c r="GP116">
        <v>-0.35759600000000002</v>
      </c>
      <c r="GQ116">
        <v>-0.382822</v>
      </c>
      <c r="GR116">
        <v>-0.45701700000000001</v>
      </c>
      <c r="GS116">
        <v>-0.45107900000000001</v>
      </c>
      <c r="GT116">
        <v>-0.39970299999999997</v>
      </c>
      <c r="GU116">
        <v>0.42572500000000002</v>
      </c>
      <c r="GV116">
        <v>0.39052199999999998</v>
      </c>
      <c r="GW116">
        <v>0.353738</v>
      </c>
      <c r="GX116">
        <v>0.30153200000000002</v>
      </c>
      <c r="GY116">
        <v>0.47497200000000001</v>
      </c>
      <c r="GZ116">
        <v>0.38265300000000002</v>
      </c>
      <c r="HA116">
        <v>0.337393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-0.86427799999999999</v>
      </c>
      <c r="HJ116">
        <v>-0.853491</v>
      </c>
      <c r="HK116">
        <v>-0.84691099999999997</v>
      </c>
      <c r="HL116">
        <v>-0.85560000000000003</v>
      </c>
      <c r="HM116">
        <v>-0.88297800000000004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745.41499999999996</v>
      </c>
      <c r="HX116">
        <v>0</v>
      </c>
      <c r="HZ116">
        <v>745.17899999999997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766.66899999999998</v>
      </c>
      <c r="IJ116">
        <v>0</v>
      </c>
      <c r="IL116">
        <v>766.62699999999995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776.03599999999994</v>
      </c>
      <c r="IV116">
        <v>0</v>
      </c>
      <c r="IX116">
        <v>775.97799999999995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755.61400000000003</v>
      </c>
      <c r="JH116">
        <v>0</v>
      </c>
      <c r="JJ116">
        <v>755.43399999999997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704.36699999999996</v>
      </c>
      <c r="JT116">
        <v>0</v>
      </c>
      <c r="JV116">
        <v>704.12199999999996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742.82899999999995</v>
      </c>
      <c r="KF116">
        <v>0.10199999999999999</v>
      </c>
      <c r="KH116">
        <v>743.077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777.21500000000003</v>
      </c>
      <c r="KR116">
        <v>2.5000000000000001E-2</v>
      </c>
      <c r="KT116">
        <v>777.29100000000005</v>
      </c>
      <c r="KU116">
        <v>2.5000000000000001E-2</v>
      </c>
      <c r="KV116">
        <v>112.85191116420002</v>
      </c>
      <c r="KW116">
        <v>104.4192354595</v>
      </c>
      <c r="KX116">
        <v>86.436311169999996</v>
      </c>
      <c r="KY116">
        <v>81.6660373892</v>
      </c>
      <c r="KZ116">
        <v>87.628955879599999</v>
      </c>
      <c r="LA116">
        <v>99.629840686399987</v>
      </c>
      <c r="LB116">
        <v>88.646425079400004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-14.038681599999999</v>
      </c>
      <c r="LI116">
        <v>-3.3724250000000002</v>
      </c>
      <c r="LJ116">
        <v>-114.17854562400001</v>
      </c>
      <c r="LK116">
        <v>-85.100749411999999</v>
      </c>
      <c r="LL116">
        <v>-67.472141817000008</v>
      </c>
      <c r="LM116">
        <v>-31.335026441999997</v>
      </c>
      <c r="LN116">
        <v>-69.734771393000003</v>
      </c>
      <c r="LO116">
        <v>-35.727288127999998</v>
      </c>
      <c r="LP116">
        <v>-31.722216968000001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64.820849999999993</v>
      </c>
      <c r="LY116">
        <v>64.011825000000002</v>
      </c>
      <c r="LZ116">
        <v>63.518324999999997</v>
      </c>
      <c r="MA116">
        <v>64.17</v>
      </c>
      <c r="MB116">
        <v>66.223349999999996</v>
      </c>
      <c r="MC116">
        <v>0</v>
      </c>
      <c r="MD116">
        <v>0</v>
      </c>
      <c r="ME116">
        <v>-9.8169965467000004</v>
      </c>
      <c r="MF116">
        <v>-7.6484568426000008</v>
      </c>
      <c r="MG116">
        <v>-7.4565674135999993</v>
      </c>
      <c r="MH116">
        <v>-7.0398090503999997</v>
      </c>
      <c r="MI116">
        <v>-7.7619680977000005</v>
      </c>
      <c r="MJ116">
        <v>-8.639770025699999</v>
      </c>
      <c r="MK116">
        <v>-8.4735529847999995</v>
      </c>
      <c r="ML116">
        <v>53.677218993500006</v>
      </c>
      <c r="MM116">
        <v>75.681854204900006</v>
      </c>
      <c r="MN116">
        <v>75.025926939399994</v>
      </c>
      <c r="MO116">
        <v>107.46120189680001</v>
      </c>
      <c r="MP116">
        <v>76.355566388899987</v>
      </c>
      <c r="MQ116">
        <v>41.224100932699983</v>
      </c>
      <c r="MR116">
        <v>45.078230126599998</v>
      </c>
    </row>
    <row r="117" spans="1:356" x14ac:dyDescent="0.25">
      <c r="A117">
        <v>89</v>
      </c>
      <c r="B117" t="s">
        <v>500</v>
      </c>
      <c r="C117" s="3">
        <v>42820.958055555559</v>
      </c>
      <c r="D117">
        <v>75.686999999999998</v>
      </c>
      <c r="E117">
        <v>78.0167</v>
      </c>
      <c r="F117">
        <v>18</v>
      </c>
      <c r="G117">
        <v>75</v>
      </c>
      <c r="H117">
        <v>1.1411</v>
      </c>
      <c r="I117">
        <v>1062.2864999999999</v>
      </c>
      <c r="J117">
        <v>16823</v>
      </c>
      <c r="K117">
        <v>33</v>
      </c>
      <c r="L117">
        <v>239517</v>
      </c>
      <c r="M117">
        <v>239707</v>
      </c>
      <c r="N117">
        <v>239988</v>
      </c>
      <c r="O117">
        <v>239996</v>
      </c>
      <c r="P117">
        <v>139311</v>
      </c>
      <c r="Q117">
        <v>139287</v>
      </c>
      <c r="R117">
        <v>220947</v>
      </c>
      <c r="S117">
        <v>220954</v>
      </c>
      <c r="T117">
        <v>239269</v>
      </c>
      <c r="U117">
        <v>239731</v>
      </c>
      <c r="V117">
        <v>215384</v>
      </c>
      <c r="W117">
        <v>215319</v>
      </c>
      <c r="X117">
        <v>215954</v>
      </c>
      <c r="Y117">
        <v>215863</v>
      </c>
      <c r="Z117">
        <v>292987</v>
      </c>
      <c r="AA117">
        <v>292979</v>
      </c>
      <c r="AB117">
        <v>1293.6199999999999</v>
      </c>
      <c r="AC117">
        <v>35661.535199999998</v>
      </c>
      <c r="AD117">
        <v>1</v>
      </c>
      <c r="AE117">
        <v>120.37050000000001</v>
      </c>
      <c r="AF117">
        <v>120.37050000000001</v>
      </c>
      <c r="AG117">
        <v>120.37050000000001</v>
      </c>
      <c r="AH117">
        <v>120.37050000000001</v>
      </c>
      <c r="AI117">
        <v>120.37050000000001</v>
      </c>
      <c r="AJ117">
        <v>120.37050000000001</v>
      </c>
      <c r="AK117">
        <v>120.37050000000001</v>
      </c>
      <c r="AL117">
        <v>1196.2891</v>
      </c>
      <c r="AM117">
        <v>1116.8518999999999</v>
      </c>
      <c r="AN117">
        <v>1076.5</v>
      </c>
      <c r="AO117">
        <v>865.91340000000002</v>
      </c>
      <c r="AP117">
        <v>1065.4712999999999</v>
      </c>
      <c r="AQ117">
        <v>987.52509999999995</v>
      </c>
      <c r="AR117">
        <v>965.27139999999997</v>
      </c>
      <c r="AS117">
        <v>942.31119999999999</v>
      </c>
      <c r="AT117">
        <v>922.93939999999998</v>
      </c>
      <c r="AU117">
        <v>910.33439999999996</v>
      </c>
      <c r="AV117">
        <v>896.54470000000003</v>
      </c>
      <c r="AW117">
        <v>876.46460000000002</v>
      </c>
      <c r="AX117">
        <v>15.6</v>
      </c>
      <c r="AY117">
        <v>17.600000000000001</v>
      </c>
      <c r="AZ117">
        <v>30.639500000000002</v>
      </c>
      <c r="BA117">
        <v>17.3398</v>
      </c>
      <c r="BB117">
        <v>10.421099999999999</v>
      </c>
      <c r="BC117">
        <v>7.2784000000000004</v>
      </c>
      <c r="BD117">
        <v>5.1994999999999996</v>
      </c>
      <c r="BE117">
        <v>3.7955999999999999</v>
      </c>
      <c r="BF117">
        <v>2.7503000000000002</v>
      </c>
      <c r="BG117">
        <v>2.3144</v>
      </c>
      <c r="BH117">
        <v>2.3275000000000001</v>
      </c>
      <c r="BI117">
        <v>82.08</v>
      </c>
      <c r="BJ117">
        <v>129.93</v>
      </c>
      <c r="BK117">
        <v>139.82</v>
      </c>
      <c r="BL117">
        <v>215.22</v>
      </c>
      <c r="BM117">
        <v>205.56</v>
      </c>
      <c r="BN117">
        <v>311.56</v>
      </c>
      <c r="BO117">
        <v>288.02999999999997</v>
      </c>
      <c r="BP117">
        <v>435.37</v>
      </c>
      <c r="BQ117">
        <v>401.26</v>
      </c>
      <c r="BR117">
        <v>602.09</v>
      </c>
      <c r="BS117">
        <v>545.33000000000004</v>
      </c>
      <c r="BT117">
        <v>833.05</v>
      </c>
      <c r="BU117">
        <v>660.25</v>
      </c>
      <c r="BV117">
        <v>1017.88</v>
      </c>
      <c r="BW117">
        <v>49.4</v>
      </c>
      <c r="BX117">
        <v>45.4</v>
      </c>
      <c r="BY117">
        <v>41.184699999999999</v>
      </c>
      <c r="BZ117">
        <v>3.8727269999999998</v>
      </c>
      <c r="CA117">
        <v>4.6929999999999996</v>
      </c>
      <c r="CB117">
        <v>4.6929999999999996</v>
      </c>
      <c r="CC117">
        <v>-2.1217000000000001</v>
      </c>
      <c r="CD117">
        <v>4.6929999999999996</v>
      </c>
      <c r="CE117">
        <v>4401069</v>
      </c>
      <c r="CF117">
        <v>1</v>
      </c>
      <c r="CI117">
        <v>3.9813999999999998</v>
      </c>
      <c r="CJ117">
        <v>7.4379</v>
      </c>
      <c r="CK117">
        <v>9.2492999999999999</v>
      </c>
      <c r="CL117">
        <v>11.7721</v>
      </c>
      <c r="CM117">
        <v>11.7143</v>
      </c>
      <c r="CN117">
        <v>16.232099999999999</v>
      </c>
      <c r="CO117">
        <v>4.1802999999999999</v>
      </c>
      <c r="CP117">
        <v>8.0944000000000003</v>
      </c>
      <c r="CQ117">
        <v>9.9591999999999992</v>
      </c>
      <c r="CR117">
        <v>13.1282</v>
      </c>
      <c r="CS117">
        <v>12.753500000000001</v>
      </c>
      <c r="CT117">
        <v>17.869</v>
      </c>
      <c r="CU117">
        <v>24.9939</v>
      </c>
      <c r="CV117">
        <v>24.9983</v>
      </c>
      <c r="CW117">
        <v>24.990200000000002</v>
      </c>
      <c r="CX117">
        <v>25.0306</v>
      </c>
      <c r="CY117">
        <v>24.924900000000001</v>
      </c>
      <c r="CZ117">
        <v>24.9634</v>
      </c>
      <c r="DB117">
        <v>13283</v>
      </c>
      <c r="DC117">
        <v>717</v>
      </c>
      <c r="DD117">
        <v>8</v>
      </c>
      <c r="DF117" t="s">
        <v>536</v>
      </c>
      <c r="DG117">
        <v>229</v>
      </c>
      <c r="DH117">
        <v>872</v>
      </c>
      <c r="DI117">
        <v>6</v>
      </c>
      <c r="DJ117">
        <v>5</v>
      </c>
      <c r="DK117">
        <v>30.000001999999999</v>
      </c>
      <c r="DL117">
        <v>21.666668000000001</v>
      </c>
      <c r="DM117">
        <v>3.8727269999999998</v>
      </c>
      <c r="DN117">
        <v>1388.3643</v>
      </c>
      <c r="DO117">
        <v>1343.9357</v>
      </c>
      <c r="DP117">
        <v>1129.2715000000001</v>
      </c>
      <c r="DQ117">
        <v>1053.9429</v>
      </c>
      <c r="DR117">
        <v>990.74289999999996</v>
      </c>
      <c r="DS117">
        <v>984.17139999999995</v>
      </c>
      <c r="DT117">
        <v>883.36429999999996</v>
      </c>
      <c r="DU117">
        <v>37.493600000000001</v>
      </c>
      <c r="DV117">
        <v>34.4114</v>
      </c>
      <c r="DW117">
        <v>34.472900000000003</v>
      </c>
      <c r="DX117">
        <v>36.3307</v>
      </c>
      <c r="DY117">
        <v>34.085000000000001</v>
      </c>
      <c r="DZ117">
        <v>32.5871</v>
      </c>
      <c r="EA117">
        <v>33.492899999999999</v>
      </c>
      <c r="EB117">
        <v>30.639500000000002</v>
      </c>
      <c r="EC117">
        <v>17.3398</v>
      </c>
      <c r="ED117">
        <v>10.421099999999999</v>
      </c>
      <c r="EE117">
        <v>7.2784000000000004</v>
      </c>
      <c r="EF117">
        <v>5.1994999999999996</v>
      </c>
      <c r="EG117">
        <v>3.7955999999999999</v>
      </c>
      <c r="EH117">
        <v>2.7503000000000002</v>
      </c>
      <c r="EI117">
        <v>2.3144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2.5000000000000001E-2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8.4712999999999997E-2</v>
      </c>
      <c r="EY117">
        <v>6.4489000000000005E-2</v>
      </c>
      <c r="EZ117">
        <v>5.1702999999999999E-2</v>
      </c>
      <c r="FA117">
        <v>2.3755999999999999E-2</v>
      </c>
      <c r="FB117">
        <v>4.9776000000000001E-2</v>
      </c>
      <c r="FC117">
        <v>3.0276999999999998E-2</v>
      </c>
      <c r="FD117">
        <v>2.5611999999999999E-2</v>
      </c>
      <c r="FE117">
        <v>5.0000000000000004E-6</v>
      </c>
      <c r="FF117">
        <v>4.3999999999999999E-5</v>
      </c>
      <c r="FG117">
        <v>1.25E-4</v>
      </c>
      <c r="FH117">
        <v>1.8000000000000001E-4</v>
      </c>
      <c r="FI117">
        <v>2.2100000000000001E-4</v>
      </c>
      <c r="FJ117">
        <v>-6.4200000000000004E-3</v>
      </c>
      <c r="FK117">
        <v>-3.3709999999999999E-3</v>
      </c>
      <c r="FL117">
        <v>8.2743999999999998E-2</v>
      </c>
      <c r="FM117">
        <v>7.9050999999999996E-2</v>
      </c>
      <c r="FN117">
        <v>7.7297000000000005E-2</v>
      </c>
      <c r="FO117">
        <v>7.9242000000000007E-2</v>
      </c>
      <c r="FP117">
        <v>8.9478000000000002E-2</v>
      </c>
      <c r="FQ117">
        <v>0.105866</v>
      </c>
      <c r="FR117">
        <v>9.9967E-2</v>
      </c>
      <c r="FS117">
        <v>-0.13413900000000001</v>
      </c>
      <c r="FT117">
        <v>-0.132267</v>
      </c>
      <c r="FU117">
        <v>-0.13125000000000001</v>
      </c>
      <c r="FV117">
        <v>-0.132856</v>
      </c>
      <c r="FW117">
        <v>-0.13753199999999999</v>
      </c>
      <c r="FX117">
        <v>-0.13824500000000001</v>
      </c>
      <c r="FY117">
        <v>-0.13492100000000001</v>
      </c>
      <c r="FZ117">
        <v>-1.357505</v>
      </c>
      <c r="GA117">
        <v>-1.3293159999999999</v>
      </c>
      <c r="GB117">
        <v>-1.3146</v>
      </c>
      <c r="GC117">
        <v>-1.338892</v>
      </c>
      <c r="GD117">
        <v>-1.4071389999999999</v>
      </c>
      <c r="GE117">
        <v>-1.444542</v>
      </c>
      <c r="GF117">
        <v>-1.395526</v>
      </c>
      <c r="GG117">
        <v>-0.194663</v>
      </c>
      <c r="GH117">
        <v>-0.17940200000000001</v>
      </c>
      <c r="GI117">
        <v>-0.173954</v>
      </c>
      <c r="GJ117">
        <v>-0.18970300000000001</v>
      </c>
      <c r="GK117">
        <v>-0.23127700000000001</v>
      </c>
      <c r="GL117">
        <v>-0.25606000000000001</v>
      </c>
      <c r="GM117">
        <v>-0.22559799999999999</v>
      </c>
      <c r="GN117">
        <v>-0.40406599999999998</v>
      </c>
      <c r="GO117">
        <v>-0.374415</v>
      </c>
      <c r="GP117">
        <v>-0.358352</v>
      </c>
      <c r="GQ117">
        <v>-0.38348199999999999</v>
      </c>
      <c r="GR117">
        <v>-0.457347</v>
      </c>
      <c r="GS117">
        <v>-0.45234999999999997</v>
      </c>
      <c r="GT117">
        <v>-0.40011799999999997</v>
      </c>
      <c r="GU117">
        <v>0.42570200000000002</v>
      </c>
      <c r="GV117">
        <v>0.39043800000000001</v>
      </c>
      <c r="GW117">
        <v>0.35356399999999999</v>
      </c>
      <c r="GX117">
        <v>0.30104199999999998</v>
      </c>
      <c r="GY117">
        <v>0.47372799999999998</v>
      </c>
      <c r="GZ117">
        <v>0.38136399999999998</v>
      </c>
      <c r="HA117">
        <v>0.33701700000000001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-0.86440899999999998</v>
      </c>
      <c r="HJ117">
        <v>-0.85363800000000001</v>
      </c>
      <c r="HK117">
        <v>-0.84716499999999995</v>
      </c>
      <c r="HL117">
        <v>-0.85590100000000002</v>
      </c>
      <c r="HM117">
        <v>-0.883301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745.41499999999996</v>
      </c>
      <c r="HX117">
        <v>0</v>
      </c>
      <c r="HZ117">
        <v>745.17899999999997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766.66899999999998</v>
      </c>
      <c r="IJ117">
        <v>0</v>
      </c>
      <c r="IL117">
        <v>766.62699999999995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776.03599999999994</v>
      </c>
      <c r="IV117">
        <v>0</v>
      </c>
      <c r="IX117">
        <v>775.97799999999995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755.61400000000003</v>
      </c>
      <c r="JH117">
        <v>0</v>
      </c>
      <c r="JJ117">
        <v>755.43399999999997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704.36699999999996</v>
      </c>
      <c r="JT117">
        <v>0</v>
      </c>
      <c r="JV117">
        <v>704.12199999999996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742.82899999999995</v>
      </c>
      <c r="KF117">
        <v>0.10199999999999999</v>
      </c>
      <c r="KH117">
        <v>743.077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777.21500000000003</v>
      </c>
      <c r="KR117">
        <v>2.5000000000000001E-2</v>
      </c>
      <c r="KT117">
        <v>777.29100000000005</v>
      </c>
      <c r="KU117">
        <v>2.5000000000000001E-2</v>
      </c>
      <c r="KV117">
        <v>114.8788156392</v>
      </c>
      <c r="KW117">
        <v>106.23946102069999</v>
      </c>
      <c r="KX117">
        <v>87.289299135500016</v>
      </c>
      <c r="KY117">
        <v>83.516543281800011</v>
      </c>
      <c r="KZ117">
        <v>88.649693206199998</v>
      </c>
      <c r="LA117">
        <v>104.19028943239999</v>
      </c>
      <c r="LB117">
        <v>88.307278978100001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-14.045692000000001</v>
      </c>
      <c r="LI117">
        <v>-3.3730250000000006</v>
      </c>
      <c r="LJ117">
        <v>-115.00510859000001</v>
      </c>
      <c r="LK117">
        <v>-85.784749427999998</v>
      </c>
      <c r="LL117">
        <v>-68.133088799999996</v>
      </c>
      <c r="LM117">
        <v>-32.047718912000001</v>
      </c>
      <c r="LN117">
        <v>-70.352728583000001</v>
      </c>
      <c r="LO117">
        <v>-34.462438493999997</v>
      </c>
      <c r="LP117">
        <v>-31.037893766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64.830674999999999</v>
      </c>
      <c r="LY117">
        <v>64.022850000000005</v>
      </c>
      <c r="LZ117">
        <v>63.537374999999997</v>
      </c>
      <c r="MA117">
        <v>64.192575000000005</v>
      </c>
      <c r="MB117">
        <v>66.247574999999998</v>
      </c>
      <c r="MC117">
        <v>0</v>
      </c>
      <c r="MD117">
        <v>0</v>
      </c>
      <c r="ME117">
        <v>-7.2986166568000002</v>
      </c>
      <c r="MF117">
        <v>-6.1734739828</v>
      </c>
      <c r="MG117">
        <v>-5.9966988466000002</v>
      </c>
      <c r="MH117">
        <v>-6.8920427821000008</v>
      </c>
      <c r="MI117">
        <v>-7.8830765450000007</v>
      </c>
      <c r="MJ117">
        <v>-8.344252826</v>
      </c>
      <c r="MK117">
        <v>-7.5559312541999999</v>
      </c>
      <c r="ML117">
        <v>57.405765392399992</v>
      </c>
      <c r="MM117">
        <v>78.304087609899995</v>
      </c>
      <c r="MN117">
        <v>76.69688648890002</v>
      </c>
      <c r="MO117">
        <v>108.76935658770002</v>
      </c>
      <c r="MP117">
        <v>76.661463078200001</v>
      </c>
      <c r="MQ117">
        <v>47.337906112399992</v>
      </c>
      <c r="MR117">
        <v>46.340428957900009</v>
      </c>
    </row>
    <row r="118" spans="1:356" x14ac:dyDescent="0.25">
      <c r="A118">
        <v>89</v>
      </c>
      <c r="B118" t="s">
        <v>501</v>
      </c>
      <c r="C118" s="3">
        <v>42820.959166666667</v>
      </c>
      <c r="D118">
        <v>75.566699999999997</v>
      </c>
      <c r="E118">
        <v>77.954300000000003</v>
      </c>
      <c r="F118">
        <v>20</v>
      </c>
      <c r="G118">
        <v>76</v>
      </c>
      <c r="H118">
        <v>1.1411</v>
      </c>
      <c r="I118">
        <v>1073.9137000000001</v>
      </c>
      <c r="J118">
        <v>17005</v>
      </c>
      <c r="K118">
        <v>33</v>
      </c>
      <c r="L118">
        <v>239517</v>
      </c>
      <c r="M118">
        <v>239707</v>
      </c>
      <c r="N118">
        <v>239988</v>
      </c>
      <c r="O118">
        <v>239996</v>
      </c>
      <c r="P118">
        <v>139311</v>
      </c>
      <c r="Q118">
        <v>139287</v>
      </c>
      <c r="R118">
        <v>220947</v>
      </c>
      <c r="S118">
        <v>220954</v>
      </c>
      <c r="T118">
        <v>239269</v>
      </c>
      <c r="U118">
        <v>239731</v>
      </c>
      <c r="V118">
        <v>215384</v>
      </c>
      <c r="W118">
        <v>215319</v>
      </c>
      <c r="X118">
        <v>215954</v>
      </c>
      <c r="Y118">
        <v>215863</v>
      </c>
      <c r="Z118">
        <v>292987</v>
      </c>
      <c r="AA118">
        <v>292979</v>
      </c>
      <c r="AB118">
        <v>1293.6199999999999</v>
      </c>
      <c r="AC118">
        <v>35678.765599999999</v>
      </c>
      <c r="AD118">
        <v>1</v>
      </c>
      <c r="AE118">
        <v>121.51739999999999</v>
      </c>
      <c r="AF118">
        <v>121.51739999999999</v>
      </c>
      <c r="AG118">
        <v>121.51739999999999</v>
      </c>
      <c r="AH118">
        <v>121.51739999999999</v>
      </c>
      <c r="AI118">
        <v>121.51739999999999</v>
      </c>
      <c r="AJ118">
        <v>121.51739999999999</v>
      </c>
      <c r="AK118">
        <v>121.51739999999999</v>
      </c>
      <c r="AL118">
        <v>1200.9766</v>
      </c>
      <c r="AM118">
        <v>1122.7333000000001</v>
      </c>
      <c r="AN118">
        <v>1078.8334</v>
      </c>
      <c r="AO118">
        <v>866.03449999999998</v>
      </c>
      <c r="AP118">
        <v>1072.4512999999999</v>
      </c>
      <c r="AQ118">
        <v>994.70339999999999</v>
      </c>
      <c r="AR118">
        <v>972.06780000000003</v>
      </c>
      <c r="AS118">
        <v>949.05250000000001</v>
      </c>
      <c r="AT118">
        <v>929.75340000000006</v>
      </c>
      <c r="AU118">
        <v>917.36429999999996</v>
      </c>
      <c r="AV118">
        <v>902.99459999999999</v>
      </c>
      <c r="AW118">
        <v>882.85209999999995</v>
      </c>
      <c r="AX118">
        <v>15.8</v>
      </c>
      <c r="AY118">
        <v>18</v>
      </c>
      <c r="AZ118">
        <v>30.8598</v>
      </c>
      <c r="BA118">
        <v>17.419699999999999</v>
      </c>
      <c r="BB118">
        <v>10.377000000000001</v>
      </c>
      <c r="BC118">
        <v>7.2054999999999998</v>
      </c>
      <c r="BD118">
        <v>5.1383000000000001</v>
      </c>
      <c r="BE118">
        <v>3.7374999999999998</v>
      </c>
      <c r="BF118">
        <v>2.7416</v>
      </c>
      <c r="BG118">
        <v>2.3170999999999999</v>
      </c>
      <c r="BH118">
        <v>2.3317999999999999</v>
      </c>
      <c r="BI118">
        <v>82.41</v>
      </c>
      <c r="BJ118">
        <v>130.86000000000001</v>
      </c>
      <c r="BK118">
        <v>140.44999999999999</v>
      </c>
      <c r="BL118">
        <v>218.85</v>
      </c>
      <c r="BM118">
        <v>206.3</v>
      </c>
      <c r="BN118">
        <v>319.74</v>
      </c>
      <c r="BO118">
        <v>288.85000000000002</v>
      </c>
      <c r="BP118">
        <v>445.44</v>
      </c>
      <c r="BQ118">
        <v>403.14</v>
      </c>
      <c r="BR118">
        <v>615.26</v>
      </c>
      <c r="BS118">
        <v>546.11</v>
      </c>
      <c r="BT118">
        <v>841.08</v>
      </c>
      <c r="BU118">
        <v>660.29</v>
      </c>
      <c r="BV118">
        <v>1017.87</v>
      </c>
      <c r="BW118">
        <v>49.9</v>
      </c>
      <c r="BX118">
        <v>45.1</v>
      </c>
      <c r="BY118">
        <v>42.257399999999997</v>
      </c>
      <c r="BZ118">
        <v>0.8</v>
      </c>
      <c r="CA118">
        <v>1.1274</v>
      </c>
      <c r="CB118">
        <v>1.1274</v>
      </c>
      <c r="CC118">
        <v>-0.76739999999999997</v>
      </c>
      <c r="CD118">
        <v>1.1274</v>
      </c>
      <c r="CE118">
        <v>4401069</v>
      </c>
      <c r="CF118">
        <v>2</v>
      </c>
      <c r="CI118">
        <v>3.9864000000000002</v>
      </c>
      <c r="CJ118">
        <v>7.4957000000000003</v>
      </c>
      <c r="CK118">
        <v>9.2529000000000003</v>
      </c>
      <c r="CL118">
        <v>11.584300000000001</v>
      </c>
      <c r="CM118">
        <v>11.8436</v>
      </c>
      <c r="CN118">
        <v>16.090699999999998</v>
      </c>
      <c r="CO118">
        <v>4.3605999999999998</v>
      </c>
      <c r="CP118">
        <v>8.1239000000000008</v>
      </c>
      <c r="CQ118">
        <v>9.6182999999999996</v>
      </c>
      <c r="CR118">
        <v>12.4831</v>
      </c>
      <c r="CS118">
        <v>12.922499999999999</v>
      </c>
      <c r="CT118">
        <v>17.245100000000001</v>
      </c>
      <c r="CU118">
        <v>24.934999999999999</v>
      </c>
      <c r="CV118">
        <v>24.924700000000001</v>
      </c>
      <c r="CW118">
        <v>24.988099999999999</v>
      </c>
      <c r="CX118">
        <v>25.094000000000001</v>
      </c>
      <c r="CY118">
        <v>24.955100000000002</v>
      </c>
      <c r="CZ118">
        <v>24.946100000000001</v>
      </c>
      <c r="DB118">
        <v>13283</v>
      </c>
      <c r="DC118">
        <v>717</v>
      </c>
      <c r="DD118">
        <v>9</v>
      </c>
      <c r="DF118" t="s">
        <v>536</v>
      </c>
      <c r="DG118">
        <v>229</v>
      </c>
      <c r="DH118">
        <v>872</v>
      </c>
      <c r="DI118">
        <v>6</v>
      </c>
      <c r="DJ118">
        <v>5</v>
      </c>
      <c r="DK118">
        <v>30.000001999999999</v>
      </c>
      <c r="DL118">
        <v>20.5</v>
      </c>
      <c r="DM118">
        <v>0.8</v>
      </c>
      <c r="DN118">
        <v>1368.8</v>
      </c>
      <c r="DO118">
        <v>1332.8785</v>
      </c>
      <c r="DP118">
        <v>1120.6071999999999</v>
      </c>
      <c r="DQ118">
        <v>1040.6215</v>
      </c>
      <c r="DR118">
        <v>984.12860000000001</v>
      </c>
      <c r="DS118">
        <v>930.83569999999997</v>
      </c>
      <c r="DT118">
        <v>844.22860000000003</v>
      </c>
      <c r="DU118">
        <v>45.573599999999999</v>
      </c>
      <c r="DV118">
        <v>45.229300000000002</v>
      </c>
      <c r="DW118">
        <v>47.983600000000003</v>
      </c>
      <c r="DX118">
        <v>42.564300000000003</v>
      </c>
      <c r="DY118">
        <v>35.942900000000002</v>
      </c>
      <c r="DZ118">
        <v>32.865699999999997</v>
      </c>
      <c r="EA118">
        <v>32.462899999999998</v>
      </c>
      <c r="EB118">
        <v>30.8598</v>
      </c>
      <c r="EC118">
        <v>17.419699999999999</v>
      </c>
      <c r="ED118">
        <v>10.377000000000001</v>
      </c>
      <c r="EE118">
        <v>7.2054999999999998</v>
      </c>
      <c r="EF118">
        <v>5.1383000000000001</v>
      </c>
      <c r="EG118">
        <v>3.7374999999999998</v>
      </c>
      <c r="EH118">
        <v>2.7416</v>
      </c>
      <c r="EI118">
        <v>2.3170999999999999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2.5000000000000001E-2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8.5158999999999999E-2</v>
      </c>
      <c r="EY118">
        <v>6.4866999999999994E-2</v>
      </c>
      <c r="EZ118">
        <v>5.2107000000000001E-2</v>
      </c>
      <c r="FA118">
        <v>2.4243000000000001E-2</v>
      </c>
      <c r="FB118">
        <v>5.0202999999999998E-2</v>
      </c>
      <c r="FC118">
        <v>2.9985000000000001E-2</v>
      </c>
      <c r="FD118">
        <v>2.5416000000000001E-2</v>
      </c>
      <c r="FE118">
        <v>5.0000000000000004E-6</v>
      </c>
      <c r="FF118">
        <v>4.3000000000000002E-5</v>
      </c>
      <c r="FG118">
        <v>1.2400000000000001E-4</v>
      </c>
      <c r="FH118">
        <v>1.8000000000000001E-4</v>
      </c>
      <c r="FI118">
        <v>2.23E-4</v>
      </c>
      <c r="FJ118">
        <v>-9.4789999999999996E-3</v>
      </c>
      <c r="FK118">
        <v>-5.5420000000000001E-3</v>
      </c>
      <c r="FL118">
        <v>8.2752000000000006E-2</v>
      </c>
      <c r="FM118">
        <v>7.9060000000000005E-2</v>
      </c>
      <c r="FN118">
        <v>7.7303999999999998E-2</v>
      </c>
      <c r="FO118">
        <v>7.9245999999999997E-2</v>
      </c>
      <c r="FP118">
        <v>8.9479000000000003E-2</v>
      </c>
      <c r="FQ118">
        <v>0.10589899999999999</v>
      </c>
      <c r="FR118">
        <v>0.100004</v>
      </c>
      <c r="FS118">
        <v>-0.13403100000000001</v>
      </c>
      <c r="FT118">
        <v>-0.13215399999999999</v>
      </c>
      <c r="FU118">
        <v>-0.13114100000000001</v>
      </c>
      <c r="FV118">
        <v>-0.132772</v>
      </c>
      <c r="FW118">
        <v>-0.13749500000000001</v>
      </c>
      <c r="FX118">
        <v>-0.13795499999999999</v>
      </c>
      <c r="FY118">
        <v>-0.13462499999999999</v>
      </c>
      <c r="FZ118">
        <v>-1.356617</v>
      </c>
      <c r="GA118">
        <v>-1.3283700000000001</v>
      </c>
      <c r="GB118">
        <v>-1.3136939999999999</v>
      </c>
      <c r="GC118">
        <v>-1.3383499999999999</v>
      </c>
      <c r="GD118">
        <v>-1.408202</v>
      </c>
      <c r="GE118">
        <v>-1.4360630000000001</v>
      </c>
      <c r="GF118">
        <v>-1.387292</v>
      </c>
      <c r="GG118">
        <v>-0.19475100000000001</v>
      </c>
      <c r="GH118">
        <v>-0.17949599999999999</v>
      </c>
      <c r="GI118">
        <v>-0.174042</v>
      </c>
      <c r="GJ118">
        <v>-0.18972900000000001</v>
      </c>
      <c r="GK118">
        <v>-0.231243</v>
      </c>
      <c r="GL118">
        <v>-0.25635799999999997</v>
      </c>
      <c r="GM118">
        <v>-0.225941</v>
      </c>
      <c r="GN118">
        <v>-0.40304499999999999</v>
      </c>
      <c r="GO118">
        <v>-0.37338399999999999</v>
      </c>
      <c r="GP118">
        <v>-0.35738799999999998</v>
      </c>
      <c r="GQ118">
        <v>-0.38287399999999999</v>
      </c>
      <c r="GR118">
        <v>-0.45701599999999998</v>
      </c>
      <c r="GS118">
        <v>-0.45064900000000002</v>
      </c>
      <c r="GT118">
        <v>-0.39835700000000002</v>
      </c>
      <c r="GU118">
        <v>0.42541299999999999</v>
      </c>
      <c r="GV118">
        <v>0.39012200000000002</v>
      </c>
      <c r="GW118">
        <v>0.35331800000000002</v>
      </c>
      <c r="GX118">
        <v>0.30073699999999998</v>
      </c>
      <c r="GY118">
        <v>0.473001</v>
      </c>
      <c r="GZ118">
        <v>0.38166699999999998</v>
      </c>
      <c r="HA118">
        <v>0.33754699999999999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-0.86423399999999995</v>
      </c>
      <c r="HJ118">
        <v>-0.85346</v>
      </c>
      <c r="HK118">
        <v>-0.84695900000000002</v>
      </c>
      <c r="HL118">
        <v>-0.85567800000000005</v>
      </c>
      <c r="HM118">
        <v>-0.88307000000000002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745.41499999999996</v>
      </c>
      <c r="HX118">
        <v>0</v>
      </c>
      <c r="HZ118">
        <v>745.17899999999997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766.66899999999998</v>
      </c>
      <c r="IJ118">
        <v>0</v>
      </c>
      <c r="IL118">
        <v>766.62699999999995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776.03599999999994</v>
      </c>
      <c r="IV118">
        <v>0</v>
      </c>
      <c r="IX118">
        <v>775.97799999999995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755.61400000000003</v>
      </c>
      <c r="JH118">
        <v>0</v>
      </c>
      <c r="JJ118">
        <v>755.43399999999997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704.36699999999996</v>
      </c>
      <c r="JT118">
        <v>0</v>
      </c>
      <c r="JV118">
        <v>704.12199999999996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742.82899999999995</v>
      </c>
      <c r="KF118">
        <v>0.10199999999999999</v>
      </c>
      <c r="KH118">
        <v>743.077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777.21500000000003</v>
      </c>
      <c r="KR118">
        <v>2.5000000000000001E-2</v>
      </c>
      <c r="KT118">
        <v>777.29100000000005</v>
      </c>
      <c r="KU118">
        <v>2.5000000000000001E-2</v>
      </c>
      <c r="KV118">
        <v>113.27093760000001</v>
      </c>
      <c r="KW118">
        <v>105.37737421000001</v>
      </c>
      <c r="KX118">
        <v>86.627418988799988</v>
      </c>
      <c r="KY118">
        <v>82.465091388999994</v>
      </c>
      <c r="KZ118">
        <v>88.058842999399999</v>
      </c>
      <c r="LA118">
        <v>98.57456979429999</v>
      </c>
      <c r="LB118">
        <v>84.426236914399993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-14.016227999999998</v>
      </c>
      <c r="LI118">
        <v>-3.3656250000000001</v>
      </c>
      <c r="LJ118">
        <v>-115.534930188</v>
      </c>
      <c r="LK118">
        <v>-86.224496700000003</v>
      </c>
      <c r="LL118">
        <v>-68.615551314000001</v>
      </c>
      <c r="LM118">
        <v>-32.686522050000001</v>
      </c>
      <c r="LN118">
        <v>-71.009994051999996</v>
      </c>
      <c r="LO118">
        <v>-29.447907878000006</v>
      </c>
      <c r="LP118">
        <v>-27.571041208000004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64.817549999999997</v>
      </c>
      <c r="LY118">
        <v>64.009500000000003</v>
      </c>
      <c r="LZ118">
        <v>63.521925000000003</v>
      </c>
      <c r="MA118">
        <v>64.175849999999997</v>
      </c>
      <c r="MB118">
        <v>66.230249999999998</v>
      </c>
      <c r="MC118">
        <v>0</v>
      </c>
      <c r="MD118">
        <v>0</v>
      </c>
      <c r="ME118">
        <v>-8.8755041735999995</v>
      </c>
      <c r="MF118">
        <v>-8.1184784327999999</v>
      </c>
      <c r="MG118">
        <v>-8.3511617112000014</v>
      </c>
      <c r="MH118">
        <v>-8.0756820747000013</v>
      </c>
      <c r="MI118">
        <v>-8.3115440246999999</v>
      </c>
      <c r="MJ118">
        <v>-8.4253851205999979</v>
      </c>
      <c r="MK118">
        <v>-7.3347000888999991</v>
      </c>
      <c r="ML118">
        <v>53.678053238400004</v>
      </c>
      <c r="MM118">
        <v>75.04389907720001</v>
      </c>
      <c r="MN118">
        <v>73.182630963599991</v>
      </c>
      <c r="MO118">
        <v>105.8787372643</v>
      </c>
      <c r="MP118">
        <v>74.967554922700003</v>
      </c>
      <c r="MQ118">
        <v>46.685048795699984</v>
      </c>
      <c r="MR118">
        <v>46.154870617499995</v>
      </c>
    </row>
    <row r="119" spans="1:356" x14ac:dyDescent="0.25">
      <c r="A119">
        <v>89</v>
      </c>
      <c r="B119" t="s">
        <v>502</v>
      </c>
      <c r="C119" s="3">
        <v>42820.960266203707</v>
      </c>
      <c r="D119">
        <v>75.477400000000003</v>
      </c>
      <c r="E119">
        <v>77.876300000000001</v>
      </c>
      <c r="F119">
        <v>18</v>
      </c>
      <c r="G119">
        <v>75</v>
      </c>
      <c r="H119">
        <v>1.1411</v>
      </c>
      <c r="I119">
        <v>1068.4367999999999</v>
      </c>
      <c r="J119">
        <v>16925</v>
      </c>
      <c r="K119">
        <v>33</v>
      </c>
      <c r="L119">
        <v>239517</v>
      </c>
      <c r="M119">
        <v>239707</v>
      </c>
      <c r="N119">
        <v>239988</v>
      </c>
      <c r="O119">
        <v>239996</v>
      </c>
      <c r="P119">
        <v>139311</v>
      </c>
      <c r="Q119">
        <v>139287</v>
      </c>
      <c r="R119">
        <v>220947</v>
      </c>
      <c r="S119">
        <v>220954</v>
      </c>
      <c r="T119">
        <v>239269</v>
      </c>
      <c r="U119">
        <v>239731</v>
      </c>
      <c r="V119">
        <v>215384</v>
      </c>
      <c r="W119">
        <v>215319</v>
      </c>
      <c r="X119">
        <v>215954</v>
      </c>
      <c r="Y119">
        <v>215863</v>
      </c>
      <c r="Z119">
        <v>292987</v>
      </c>
      <c r="AA119">
        <v>292979</v>
      </c>
      <c r="AB119">
        <v>1293.6199999999999</v>
      </c>
      <c r="AC119">
        <v>35696.003900000003</v>
      </c>
      <c r="AD119">
        <v>1</v>
      </c>
      <c r="AE119">
        <v>122.6584</v>
      </c>
      <c r="AF119">
        <v>122.6584</v>
      </c>
      <c r="AG119">
        <v>122.6584</v>
      </c>
      <c r="AH119">
        <v>122.6584</v>
      </c>
      <c r="AI119">
        <v>122.6584</v>
      </c>
      <c r="AJ119">
        <v>122.6584</v>
      </c>
      <c r="AK119">
        <v>122.6584</v>
      </c>
      <c r="AL119">
        <v>1190.4296999999999</v>
      </c>
      <c r="AM119">
        <v>1115.6098999999999</v>
      </c>
      <c r="AN119">
        <v>1072.5</v>
      </c>
      <c r="AO119">
        <v>864.99570000000006</v>
      </c>
      <c r="AP119">
        <v>1060.6442</v>
      </c>
      <c r="AQ119">
        <v>983.84780000000001</v>
      </c>
      <c r="AR119">
        <v>961.87369999999999</v>
      </c>
      <c r="AS119">
        <v>939.37750000000005</v>
      </c>
      <c r="AT119">
        <v>920.55790000000002</v>
      </c>
      <c r="AU119">
        <v>908.4973</v>
      </c>
      <c r="AV119">
        <v>895.01890000000003</v>
      </c>
      <c r="AW119">
        <v>874.68320000000006</v>
      </c>
      <c r="AX119">
        <v>15.8</v>
      </c>
      <c r="AY119">
        <v>17.399999999999999</v>
      </c>
      <c r="AZ119">
        <v>30.7987</v>
      </c>
      <c r="BA119">
        <v>17.445</v>
      </c>
      <c r="BB119">
        <v>10.4193</v>
      </c>
      <c r="BC119">
        <v>7.2449000000000003</v>
      </c>
      <c r="BD119">
        <v>5.1706000000000003</v>
      </c>
      <c r="BE119">
        <v>3.7616000000000001</v>
      </c>
      <c r="BF119">
        <v>2.7269000000000001</v>
      </c>
      <c r="BG119">
        <v>2.3151000000000002</v>
      </c>
      <c r="BH119">
        <v>2.3306</v>
      </c>
      <c r="BI119">
        <v>81.89</v>
      </c>
      <c r="BJ119">
        <v>128.76</v>
      </c>
      <c r="BK119">
        <v>139.54</v>
      </c>
      <c r="BL119">
        <v>216.05</v>
      </c>
      <c r="BM119">
        <v>205.58</v>
      </c>
      <c r="BN119">
        <v>314.5</v>
      </c>
      <c r="BO119">
        <v>287.62</v>
      </c>
      <c r="BP119">
        <v>439.65</v>
      </c>
      <c r="BQ119">
        <v>401.48</v>
      </c>
      <c r="BR119">
        <v>609.58000000000004</v>
      </c>
      <c r="BS119">
        <v>545.11</v>
      </c>
      <c r="BT119">
        <v>840.47</v>
      </c>
      <c r="BU119">
        <v>659.92</v>
      </c>
      <c r="BV119">
        <v>1017.92</v>
      </c>
      <c r="BW119">
        <v>49.8</v>
      </c>
      <c r="BX119">
        <v>45.1</v>
      </c>
      <c r="BY119">
        <v>41.323999999999998</v>
      </c>
      <c r="BZ119">
        <v>3.427273</v>
      </c>
      <c r="CA119">
        <v>2.9834999999999998</v>
      </c>
      <c r="CB119">
        <v>2.9834999999999998</v>
      </c>
      <c r="CC119">
        <v>-0.65639999999999998</v>
      </c>
      <c r="CD119">
        <v>2.9834999999999998</v>
      </c>
      <c r="CE119">
        <v>4401069</v>
      </c>
      <c r="CF119">
        <v>1</v>
      </c>
      <c r="CI119">
        <v>3.9870999999999999</v>
      </c>
      <c r="CJ119">
        <v>7.4863999999999997</v>
      </c>
      <c r="CK119">
        <v>9.2536000000000005</v>
      </c>
      <c r="CL119">
        <v>11.7621</v>
      </c>
      <c r="CM119">
        <v>11.824299999999999</v>
      </c>
      <c r="CN119">
        <v>16.211400000000001</v>
      </c>
      <c r="CO119">
        <v>4.2717999999999998</v>
      </c>
      <c r="CP119">
        <v>8.2098999999999993</v>
      </c>
      <c r="CQ119">
        <v>9.6900999999999993</v>
      </c>
      <c r="CR119">
        <v>12.384499999999999</v>
      </c>
      <c r="CS119">
        <v>13.012700000000001</v>
      </c>
      <c r="CT119">
        <v>18.1845</v>
      </c>
      <c r="CU119">
        <v>24.9297</v>
      </c>
      <c r="CV119">
        <v>24.942900000000002</v>
      </c>
      <c r="CW119">
        <v>25.033799999999999</v>
      </c>
      <c r="CX119">
        <v>25.0504</v>
      </c>
      <c r="CY119">
        <v>24.957599999999999</v>
      </c>
      <c r="CZ119">
        <v>24.865400000000001</v>
      </c>
      <c r="DB119">
        <v>13283</v>
      </c>
      <c r="DC119">
        <v>717</v>
      </c>
      <c r="DD119">
        <v>10</v>
      </c>
      <c r="DF119" t="s">
        <v>536</v>
      </c>
      <c r="DG119">
        <v>229</v>
      </c>
      <c r="DH119">
        <v>872</v>
      </c>
      <c r="DI119">
        <v>6</v>
      </c>
      <c r="DJ119">
        <v>5</v>
      </c>
      <c r="DK119">
        <v>30.000001999999999</v>
      </c>
      <c r="DL119">
        <v>23.166668000000001</v>
      </c>
      <c r="DM119">
        <v>3.427273</v>
      </c>
      <c r="DN119">
        <v>1381.8571999999999</v>
      </c>
      <c r="DO119">
        <v>1356.7643</v>
      </c>
      <c r="DP119">
        <v>1150.3286000000001</v>
      </c>
      <c r="DQ119">
        <v>1073.4641999999999</v>
      </c>
      <c r="DR119">
        <v>1018.1572</v>
      </c>
      <c r="DS119">
        <v>993.90719999999999</v>
      </c>
      <c r="DT119">
        <v>854.4357</v>
      </c>
      <c r="DU119">
        <v>37.535699999999999</v>
      </c>
      <c r="DV119">
        <v>38.06</v>
      </c>
      <c r="DW119">
        <v>39.931399999999996</v>
      </c>
      <c r="DX119">
        <v>37.497100000000003</v>
      </c>
      <c r="DY119">
        <v>34.296399999999998</v>
      </c>
      <c r="DZ119">
        <v>32.736400000000003</v>
      </c>
      <c r="EA119">
        <v>31.872900000000001</v>
      </c>
      <c r="EB119">
        <v>30.7987</v>
      </c>
      <c r="EC119">
        <v>17.445</v>
      </c>
      <c r="ED119">
        <v>10.4193</v>
      </c>
      <c r="EE119">
        <v>7.2449000000000003</v>
      </c>
      <c r="EF119">
        <v>5.1706000000000003</v>
      </c>
      <c r="EG119">
        <v>3.7616000000000001</v>
      </c>
      <c r="EH119">
        <v>2.7269000000000001</v>
      </c>
      <c r="EI119">
        <v>2.3151000000000002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2.5000000000000001E-2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8.5528999999999994E-2</v>
      </c>
      <c r="EY119">
        <v>6.5212000000000006E-2</v>
      </c>
      <c r="EZ119">
        <v>5.2470000000000003E-2</v>
      </c>
      <c r="FA119">
        <v>2.4731E-2</v>
      </c>
      <c r="FB119">
        <v>5.0604000000000003E-2</v>
      </c>
      <c r="FC119">
        <v>3.0169000000000001E-2</v>
      </c>
      <c r="FD119">
        <v>2.5597000000000002E-2</v>
      </c>
      <c r="FE119">
        <v>5.0000000000000004E-6</v>
      </c>
      <c r="FF119">
        <v>4.3000000000000002E-5</v>
      </c>
      <c r="FG119">
        <v>1.2300000000000001E-4</v>
      </c>
      <c r="FH119">
        <v>1.8100000000000001E-4</v>
      </c>
      <c r="FI119">
        <v>2.24E-4</v>
      </c>
      <c r="FJ119">
        <v>-1.0449999999999999E-2</v>
      </c>
      <c r="FK119">
        <v>-6.1910000000000003E-3</v>
      </c>
      <c r="FL119">
        <v>8.2749000000000003E-2</v>
      </c>
      <c r="FM119">
        <v>7.9051999999999997E-2</v>
      </c>
      <c r="FN119">
        <v>7.7295000000000003E-2</v>
      </c>
      <c r="FO119">
        <v>7.9237000000000002E-2</v>
      </c>
      <c r="FP119">
        <v>8.9469000000000007E-2</v>
      </c>
      <c r="FQ119">
        <v>0.10585799999999999</v>
      </c>
      <c r="FR119">
        <v>0.1</v>
      </c>
      <c r="FS119">
        <v>-0.13414300000000001</v>
      </c>
      <c r="FT119">
        <v>-0.13229199999999999</v>
      </c>
      <c r="FU119">
        <v>-0.13128799999999999</v>
      </c>
      <c r="FV119">
        <v>-0.13291600000000001</v>
      </c>
      <c r="FW119">
        <v>-0.13764100000000001</v>
      </c>
      <c r="FX119">
        <v>-0.13803699999999999</v>
      </c>
      <c r="FY119">
        <v>-0.134603</v>
      </c>
      <c r="FZ119">
        <v>-1.357248</v>
      </c>
      <c r="GA119">
        <v>-1.3293759999999999</v>
      </c>
      <c r="GB119">
        <v>-1.3148390000000001</v>
      </c>
      <c r="GC119">
        <v>-1.339453</v>
      </c>
      <c r="GD119">
        <v>-1.4093059999999999</v>
      </c>
      <c r="GE119">
        <v>-1.4319219999999999</v>
      </c>
      <c r="GF119">
        <v>-1.381923</v>
      </c>
      <c r="GG119">
        <v>-0.194745</v>
      </c>
      <c r="GH119">
        <v>-0.179424</v>
      </c>
      <c r="GI119">
        <v>-0.17394499999999999</v>
      </c>
      <c r="GJ119">
        <v>-0.189634</v>
      </c>
      <c r="GK119">
        <v>-0.23113900000000001</v>
      </c>
      <c r="GL119">
        <v>-0.255998</v>
      </c>
      <c r="GM119">
        <v>-0.22598199999999999</v>
      </c>
      <c r="GN119">
        <v>-0.40377000000000002</v>
      </c>
      <c r="GO119">
        <v>-0.37447999999999998</v>
      </c>
      <c r="GP119">
        <v>-0.35860500000000001</v>
      </c>
      <c r="GQ119">
        <v>-0.38411200000000001</v>
      </c>
      <c r="GR119">
        <v>-0.45842300000000002</v>
      </c>
      <c r="GS119">
        <v>-0.45281900000000003</v>
      </c>
      <c r="GT119">
        <v>-0.39871400000000001</v>
      </c>
      <c r="GU119">
        <v>0.42585899999999999</v>
      </c>
      <c r="GV119">
        <v>0.390683</v>
      </c>
      <c r="GW119">
        <v>0.35386699999999999</v>
      </c>
      <c r="GX119">
        <v>0.301431</v>
      </c>
      <c r="GY119">
        <v>0.47430099999999997</v>
      </c>
      <c r="GZ119">
        <v>0.38187399999999999</v>
      </c>
      <c r="HA119">
        <v>0.33739999999999998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-0.86431999999999998</v>
      </c>
      <c r="HJ119">
        <v>-0.85355000000000003</v>
      </c>
      <c r="HK119">
        <v>-0.84708600000000001</v>
      </c>
      <c r="HL119">
        <v>-0.85582400000000003</v>
      </c>
      <c r="HM119">
        <v>-0.88322199999999995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745.41499999999996</v>
      </c>
      <c r="HX119">
        <v>0</v>
      </c>
      <c r="HZ119">
        <v>745.17899999999997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766.66899999999998</v>
      </c>
      <c r="IJ119">
        <v>0</v>
      </c>
      <c r="IL119">
        <v>766.62699999999995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776.03599999999994</v>
      </c>
      <c r="IV119">
        <v>0</v>
      </c>
      <c r="IX119">
        <v>775.97799999999995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755.61400000000003</v>
      </c>
      <c r="JH119">
        <v>0</v>
      </c>
      <c r="JJ119">
        <v>755.43399999999997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704.36699999999996</v>
      </c>
      <c r="JT119">
        <v>0</v>
      </c>
      <c r="JV119">
        <v>704.12199999999996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742.82899999999995</v>
      </c>
      <c r="KF119">
        <v>0.10199999999999999</v>
      </c>
      <c r="KH119">
        <v>743.077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777.21500000000003</v>
      </c>
      <c r="KR119">
        <v>2.5000000000000001E-2</v>
      </c>
      <c r="KT119">
        <v>777.29100000000005</v>
      </c>
      <c r="KU119">
        <v>2.5000000000000001E-2</v>
      </c>
      <c r="KV119">
        <v>114.3473014428</v>
      </c>
      <c r="KW119">
        <v>107.2549314436</v>
      </c>
      <c r="KX119">
        <v>88.914649137000012</v>
      </c>
      <c r="KY119">
        <v>85.058082815399999</v>
      </c>
      <c r="KZ119">
        <v>91.093506526800013</v>
      </c>
      <c r="LA119">
        <v>105.2130283776</v>
      </c>
      <c r="LB119">
        <v>85.443570000000008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-14.024559199999999</v>
      </c>
      <c r="LI119">
        <v>-3.3650750000000005</v>
      </c>
      <c r="LJ119">
        <v>-116.090850432</v>
      </c>
      <c r="LK119">
        <v>-86.748430880000001</v>
      </c>
      <c r="LL119">
        <v>-69.151327527000007</v>
      </c>
      <c r="LM119">
        <v>-33.368453135999999</v>
      </c>
      <c r="LN119">
        <v>-71.632205368000001</v>
      </c>
      <c r="LO119">
        <v>-28.236069917999998</v>
      </c>
      <c r="LP119">
        <v>-26.817597738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64.823999999999998</v>
      </c>
      <c r="LY119">
        <v>64.016249999999999</v>
      </c>
      <c r="LZ119">
        <v>63.53145</v>
      </c>
      <c r="MA119">
        <v>64.186800000000005</v>
      </c>
      <c r="MB119">
        <v>66.241649999999993</v>
      </c>
      <c r="MC119">
        <v>0</v>
      </c>
      <c r="MD119">
        <v>0</v>
      </c>
      <c r="ME119">
        <v>-7.3098898964999997</v>
      </c>
      <c r="MF119">
        <v>-6.8288774400000003</v>
      </c>
      <c r="MG119">
        <v>-6.9458673729999987</v>
      </c>
      <c r="MH119">
        <v>-7.1107250614000002</v>
      </c>
      <c r="MI119">
        <v>-7.9272355996000003</v>
      </c>
      <c r="MJ119">
        <v>-8.3804529272000003</v>
      </c>
      <c r="MK119">
        <v>-7.2027016878000003</v>
      </c>
      <c r="ML119">
        <v>55.770561114300008</v>
      </c>
      <c r="MM119">
        <v>77.6938731236</v>
      </c>
      <c r="MN119">
        <v>76.348904236999999</v>
      </c>
      <c r="MO119">
        <v>108.765704618</v>
      </c>
      <c r="MP119">
        <v>77.775715559200009</v>
      </c>
      <c r="MQ119">
        <v>54.571946332400003</v>
      </c>
      <c r="MR119">
        <v>48.058195574199999</v>
      </c>
    </row>
    <row r="120" spans="1:356" x14ac:dyDescent="0.25">
      <c r="A120">
        <v>89</v>
      </c>
      <c r="B120" t="s">
        <v>503</v>
      </c>
      <c r="C120" s="3">
        <v>42820.961354166669</v>
      </c>
      <c r="D120">
        <v>75.440399999999997</v>
      </c>
      <c r="E120">
        <v>77.830200000000005</v>
      </c>
      <c r="F120">
        <v>18</v>
      </c>
      <c r="G120">
        <v>76</v>
      </c>
      <c r="H120">
        <v>1.1411</v>
      </c>
      <c r="I120">
        <v>1067.6536000000001</v>
      </c>
      <c r="J120">
        <v>16905</v>
      </c>
      <c r="K120">
        <v>33</v>
      </c>
      <c r="L120">
        <v>239517</v>
      </c>
      <c r="M120">
        <v>239707</v>
      </c>
      <c r="N120">
        <v>239988</v>
      </c>
      <c r="O120">
        <v>239996</v>
      </c>
      <c r="P120">
        <v>139311</v>
      </c>
      <c r="Q120">
        <v>139287</v>
      </c>
      <c r="R120">
        <v>220947</v>
      </c>
      <c r="S120">
        <v>220954</v>
      </c>
      <c r="T120">
        <v>239269</v>
      </c>
      <c r="U120">
        <v>239731</v>
      </c>
      <c r="V120">
        <v>215384</v>
      </c>
      <c r="W120">
        <v>215319</v>
      </c>
      <c r="X120">
        <v>215954</v>
      </c>
      <c r="Y120">
        <v>215863</v>
      </c>
      <c r="Z120">
        <v>292987</v>
      </c>
      <c r="AA120">
        <v>292979</v>
      </c>
      <c r="AB120">
        <v>1293.6199999999999</v>
      </c>
      <c r="AC120">
        <v>35713.464800000002</v>
      </c>
      <c r="AD120">
        <v>1</v>
      </c>
      <c r="AE120">
        <v>123.79859999999999</v>
      </c>
      <c r="AF120">
        <v>123.79859999999999</v>
      </c>
      <c r="AG120">
        <v>123.79859999999999</v>
      </c>
      <c r="AH120">
        <v>123.79859999999999</v>
      </c>
      <c r="AI120">
        <v>123.79859999999999</v>
      </c>
      <c r="AJ120">
        <v>123.79859999999999</v>
      </c>
      <c r="AK120">
        <v>123.79859999999999</v>
      </c>
      <c r="AL120">
        <v>1197.4609</v>
      </c>
      <c r="AM120">
        <v>1119.6754000000001</v>
      </c>
      <c r="AN120">
        <v>1075.6666</v>
      </c>
      <c r="AO120">
        <v>869.74459999999999</v>
      </c>
      <c r="AP120">
        <v>1070.2897</v>
      </c>
      <c r="AQ120">
        <v>993.40200000000004</v>
      </c>
      <c r="AR120">
        <v>971.50049999999999</v>
      </c>
      <c r="AS120">
        <v>949.06230000000005</v>
      </c>
      <c r="AT120">
        <v>930.29060000000004</v>
      </c>
      <c r="AU120">
        <v>918.24789999999996</v>
      </c>
      <c r="AV120">
        <v>904.20680000000004</v>
      </c>
      <c r="AW120">
        <v>884.7269</v>
      </c>
      <c r="AX120">
        <v>15.6</v>
      </c>
      <c r="AY120">
        <v>17.399999999999999</v>
      </c>
      <c r="AZ120">
        <v>30.7516</v>
      </c>
      <c r="BA120">
        <v>17.256699999999999</v>
      </c>
      <c r="BB120">
        <v>10.2827</v>
      </c>
      <c r="BC120">
        <v>7.1475</v>
      </c>
      <c r="BD120">
        <v>5.1154999999999999</v>
      </c>
      <c r="BE120">
        <v>3.7351000000000001</v>
      </c>
      <c r="BF120">
        <v>2.7503000000000002</v>
      </c>
      <c r="BG120">
        <v>2.3136000000000001</v>
      </c>
      <c r="BH120">
        <v>2.3298000000000001</v>
      </c>
      <c r="BI120">
        <v>82.96</v>
      </c>
      <c r="BJ120">
        <v>132.35</v>
      </c>
      <c r="BK120">
        <v>141.91999999999999</v>
      </c>
      <c r="BL120">
        <v>220.59</v>
      </c>
      <c r="BM120">
        <v>208.66</v>
      </c>
      <c r="BN120">
        <v>320.43</v>
      </c>
      <c r="BO120">
        <v>290.83</v>
      </c>
      <c r="BP120">
        <v>446.16</v>
      </c>
      <c r="BQ120">
        <v>404.28</v>
      </c>
      <c r="BR120">
        <v>614.53</v>
      </c>
      <c r="BS120">
        <v>546.11</v>
      </c>
      <c r="BT120">
        <v>838.27</v>
      </c>
      <c r="BU120">
        <v>660.3</v>
      </c>
      <c r="BV120">
        <v>1017.93</v>
      </c>
      <c r="BW120">
        <v>49.2</v>
      </c>
      <c r="BX120">
        <v>45.5</v>
      </c>
      <c r="BY120">
        <v>41.441400000000002</v>
      </c>
      <c r="BZ120">
        <v>1.3545450000000001</v>
      </c>
      <c r="CA120">
        <v>1.9605999999999999</v>
      </c>
      <c r="CB120">
        <v>1.9605999999999999</v>
      </c>
      <c r="CC120">
        <v>-0.59489999999999998</v>
      </c>
      <c r="CD120">
        <v>1.9605999999999999</v>
      </c>
      <c r="CE120">
        <v>4401069</v>
      </c>
      <c r="CF120">
        <v>2</v>
      </c>
      <c r="CI120">
        <v>3.95</v>
      </c>
      <c r="CJ120">
        <v>7.4107000000000003</v>
      </c>
      <c r="CK120">
        <v>9.2314000000000007</v>
      </c>
      <c r="CL120">
        <v>11.722099999999999</v>
      </c>
      <c r="CM120">
        <v>11.7</v>
      </c>
      <c r="CN120">
        <v>15.9621</v>
      </c>
      <c r="CO120">
        <v>4.1830999999999996</v>
      </c>
      <c r="CP120">
        <v>8.0633999999999997</v>
      </c>
      <c r="CQ120">
        <v>10.0268</v>
      </c>
      <c r="CR120">
        <v>12.4521</v>
      </c>
      <c r="CS120">
        <v>12.7563</v>
      </c>
      <c r="CT120">
        <v>17.6493</v>
      </c>
      <c r="CU120">
        <v>25.000299999999999</v>
      </c>
      <c r="CV120">
        <v>24.952300000000001</v>
      </c>
      <c r="CW120">
        <v>25.0365</v>
      </c>
      <c r="CX120">
        <v>25.041599999999999</v>
      </c>
      <c r="CY120">
        <v>24.941400000000002</v>
      </c>
      <c r="CZ120">
        <v>24.920100000000001</v>
      </c>
      <c r="DB120">
        <v>13283</v>
      </c>
      <c r="DC120">
        <v>717</v>
      </c>
      <c r="DD120">
        <v>11</v>
      </c>
      <c r="DF120" t="s">
        <v>536</v>
      </c>
      <c r="DG120">
        <v>229</v>
      </c>
      <c r="DH120">
        <v>872</v>
      </c>
      <c r="DI120">
        <v>6</v>
      </c>
      <c r="DJ120">
        <v>5</v>
      </c>
      <c r="DK120">
        <v>30.000001999999999</v>
      </c>
      <c r="DL120">
        <v>21.166668000000001</v>
      </c>
      <c r="DM120">
        <v>1.3545450000000001</v>
      </c>
      <c r="DN120">
        <v>1386.9357</v>
      </c>
      <c r="DO120">
        <v>1347.0571</v>
      </c>
      <c r="DP120">
        <v>1131.3286000000001</v>
      </c>
      <c r="DQ120">
        <v>1046.2927999999999</v>
      </c>
      <c r="DR120">
        <v>989.88570000000004</v>
      </c>
      <c r="DS120">
        <v>944.76430000000005</v>
      </c>
      <c r="DT120">
        <v>896.05709999999999</v>
      </c>
      <c r="DU120">
        <v>47.649299999999997</v>
      </c>
      <c r="DV120">
        <v>43.151400000000002</v>
      </c>
      <c r="DW120">
        <v>42.251399999999997</v>
      </c>
      <c r="DX120">
        <v>37.655000000000001</v>
      </c>
      <c r="DY120">
        <v>34.751399999999997</v>
      </c>
      <c r="DZ120">
        <v>33.175699999999999</v>
      </c>
      <c r="EA120">
        <v>32.566400000000002</v>
      </c>
      <c r="EB120">
        <v>30.7516</v>
      </c>
      <c r="EC120">
        <v>17.256699999999999</v>
      </c>
      <c r="ED120">
        <v>10.2827</v>
      </c>
      <c r="EE120">
        <v>7.1475</v>
      </c>
      <c r="EF120">
        <v>5.1154999999999999</v>
      </c>
      <c r="EG120">
        <v>3.7351000000000001</v>
      </c>
      <c r="EH120">
        <v>2.7503000000000002</v>
      </c>
      <c r="EI120">
        <v>2.3136000000000001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2.5000000000000001E-2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8.5892999999999997E-2</v>
      </c>
      <c r="EY120">
        <v>6.5625000000000003E-2</v>
      </c>
      <c r="EZ120">
        <v>5.2812999999999999E-2</v>
      </c>
      <c r="FA120">
        <v>2.5190000000000001E-2</v>
      </c>
      <c r="FB120">
        <v>5.0948E-2</v>
      </c>
      <c r="FC120">
        <v>3.0575000000000001E-2</v>
      </c>
      <c r="FD120">
        <v>2.5911E-2</v>
      </c>
      <c r="FE120">
        <v>5.0000000000000004E-6</v>
      </c>
      <c r="FF120">
        <v>4.3000000000000002E-5</v>
      </c>
      <c r="FG120">
        <v>1.22E-4</v>
      </c>
      <c r="FH120">
        <v>1.8200000000000001E-4</v>
      </c>
      <c r="FI120">
        <v>2.2499999999999999E-4</v>
      </c>
      <c r="FJ120">
        <v>-1.2024999999999999E-2</v>
      </c>
      <c r="FK120">
        <v>-7.228E-3</v>
      </c>
      <c r="FL120">
        <v>8.2744999999999999E-2</v>
      </c>
      <c r="FM120">
        <v>7.9050999999999996E-2</v>
      </c>
      <c r="FN120">
        <v>7.7298000000000006E-2</v>
      </c>
      <c r="FO120">
        <v>7.9242000000000007E-2</v>
      </c>
      <c r="FP120">
        <v>8.9474999999999999E-2</v>
      </c>
      <c r="FQ120">
        <v>0.105889</v>
      </c>
      <c r="FR120">
        <v>9.9958000000000005E-2</v>
      </c>
      <c r="FS120">
        <v>-0.134044</v>
      </c>
      <c r="FT120">
        <v>-0.13217699999999999</v>
      </c>
      <c r="FU120">
        <v>-0.13115399999999999</v>
      </c>
      <c r="FV120">
        <v>-0.132769</v>
      </c>
      <c r="FW120">
        <v>-0.137486</v>
      </c>
      <c r="FX120">
        <v>-0.13769799999999999</v>
      </c>
      <c r="FY120">
        <v>-0.134468</v>
      </c>
      <c r="FZ120">
        <v>-1.3571029999999999</v>
      </c>
      <c r="GA120">
        <v>-1.3289800000000001</v>
      </c>
      <c r="GB120">
        <v>-1.314176</v>
      </c>
      <c r="GC120">
        <v>-1.338595</v>
      </c>
      <c r="GD120">
        <v>-1.4083760000000001</v>
      </c>
      <c r="GE120">
        <v>-1.4233229999999999</v>
      </c>
      <c r="GF120">
        <v>-1.3757900000000001</v>
      </c>
      <c r="GG120">
        <v>-0.194628</v>
      </c>
      <c r="GH120">
        <v>-0.17935999999999999</v>
      </c>
      <c r="GI120">
        <v>-0.17393</v>
      </c>
      <c r="GJ120">
        <v>-0.18965099999999999</v>
      </c>
      <c r="GK120">
        <v>-0.23116600000000001</v>
      </c>
      <c r="GL120">
        <v>-0.25622</v>
      </c>
      <c r="GM120">
        <v>-0.22541700000000001</v>
      </c>
      <c r="GN120">
        <v>-0.40360400000000002</v>
      </c>
      <c r="GO120">
        <v>-0.37404999999999999</v>
      </c>
      <c r="GP120">
        <v>-0.357902</v>
      </c>
      <c r="GQ120">
        <v>-0.38314999999999999</v>
      </c>
      <c r="GR120">
        <v>-0.45723799999999998</v>
      </c>
      <c r="GS120">
        <v>-0.45104899999999998</v>
      </c>
      <c r="GT120">
        <v>-0.40034199999999998</v>
      </c>
      <c r="GU120">
        <v>0.425008</v>
      </c>
      <c r="GV120">
        <v>0.38923999999999997</v>
      </c>
      <c r="GW120">
        <v>0.35213100000000003</v>
      </c>
      <c r="GX120">
        <v>0.29932999999999998</v>
      </c>
      <c r="GY120">
        <v>0.47208800000000001</v>
      </c>
      <c r="GZ120">
        <v>0.38146000000000002</v>
      </c>
      <c r="HA120">
        <v>0.33732699999999999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-0.86415900000000001</v>
      </c>
      <c r="HJ120">
        <v>-0.85338400000000003</v>
      </c>
      <c r="HK120">
        <v>-0.84687100000000004</v>
      </c>
      <c r="HL120">
        <v>-0.85558500000000004</v>
      </c>
      <c r="HM120">
        <v>-0.88297099999999995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745.41499999999996</v>
      </c>
      <c r="HX120">
        <v>0</v>
      </c>
      <c r="HZ120">
        <v>745.17899999999997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766.66899999999998</v>
      </c>
      <c r="IJ120">
        <v>0</v>
      </c>
      <c r="IL120">
        <v>766.62699999999995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776.03599999999994</v>
      </c>
      <c r="IV120">
        <v>0</v>
      </c>
      <c r="IX120">
        <v>775.97799999999995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755.61400000000003</v>
      </c>
      <c r="JH120">
        <v>0</v>
      </c>
      <c r="JJ120">
        <v>755.43399999999997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704.36699999999996</v>
      </c>
      <c r="JT120">
        <v>0</v>
      </c>
      <c r="JV120">
        <v>704.12199999999996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742.82899999999995</v>
      </c>
      <c r="KF120">
        <v>0.10199999999999999</v>
      </c>
      <c r="KH120">
        <v>743.077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777.21500000000003</v>
      </c>
      <c r="KR120">
        <v>2.5000000000000001E-2</v>
      </c>
      <c r="KT120">
        <v>777.29100000000005</v>
      </c>
      <c r="KU120">
        <v>2.5000000000000001E-2</v>
      </c>
      <c r="KV120">
        <v>114.76199449649999</v>
      </c>
      <c r="KW120">
        <v>106.4862108121</v>
      </c>
      <c r="KX120">
        <v>87.449438122800004</v>
      </c>
      <c r="KY120">
        <v>82.910334057599997</v>
      </c>
      <c r="KZ120">
        <v>88.570023007499998</v>
      </c>
      <c r="LA120">
        <v>100.04014696270001</v>
      </c>
      <c r="LB120">
        <v>89.568075601800004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-13.990116799999999</v>
      </c>
      <c r="LI120">
        <v>-3.3617000000000004</v>
      </c>
      <c r="LJ120">
        <v>-116.57243349399999</v>
      </c>
      <c r="LK120">
        <v>-87.271458640000006</v>
      </c>
      <c r="LL120">
        <v>-69.565906559999988</v>
      </c>
      <c r="LM120">
        <v>-33.962832340000006</v>
      </c>
      <c r="LN120">
        <v>-72.070825048000003</v>
      </c>
      <c r="LO120">
        <v>-26.402641650000003</v>
      </c>
      <c r="LP120">
        <v>-25.70388457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64.811925000000002</v>
      </c>
      <c r="LY120">
        <v>64.003799999999998</v>
      </c>
      <c r="LZ120">
        <v>63.515325000000004</v>
      </c>
      <c r="MA120">
        <v>64.168875</v>
      </c>
      <c r="MB120">
        <v>66.222825</v>
      </c>
      <c r="MC120">
        <v>0</v>
      </c>
      <c r="MD120">
        <v>0</v>
      </c>
      <c r="ME120">
        <v>-9.2738879603999997</v>
      </c>
      <c r="MF120">
        <v>-7.7396351040000004</v>
      </c>
      <c r="MG120">
        <v>-7.3487860019999998</v>
      </c>
      <c r="MH120">
        <v>-7.1413084049999993</v>
      </c>
      <c r="MI120">
        <v>-8.0333421323999996</v>
      </c>
      <c r="MJ120">
        <v>-8.5002778540000001</v>
      </c>
      <c r="MK120">
        <v>-7.3410201888000008</v>
      </c>
      <c r="ML120">
        <v>53.727598042099999</v>
      </c>
      <c r="MM120">
        <v>75.478917068099989</v>
      </c>
      <c r="MN120">
        <v>74.050070560800023</v>
      </c>
      <c r="MO120">
        <v>105.97506831259999</v>
      </c>
      <c r="MP120">
        <v>74.688680827100001</v>
      </c>
      <c r="MQ120">
        <v>51.147110658700001</v>
      </c>
      <c r="MR120">
        <v>53.161470843000004</v>
      </c>
    </row>
    <row r="121" spans="1:356" x14ac:dyDescent="0.25">
      <c r="A121">
        <v>89</v>
      </c>
      <c r="B121" t="s">
        <v>504</v>
      </c>
      <c r="C121" s="3">
        <v>42820.962465277778</v>
      </c>
      <c r="D121">
        <v>75.361699999999999</v>
      </c>
      <c r="E121">
        <v>77.73</v>
      </c>
      <c r="F121">
        <v>19</v>
      </c>
      <c r="G121">
        <v>76</v>
      </c>
      <c r="H121">
        <v>1.1411</v>
      </c>
      <c r="I121">
        <v>1080.0516</v>
      </c>
      <c r="J121">
        <v>17101</v>
      </c>
      <c r="K121">
        <v>33</v>
      </c>
      <c r="L121">
        <v>239517</v>
      </c>
      <c r="M121">
        <v>239707</v>
      </c>
      <c r="N121">
        <v>239988</v>
      </c>
      <c r="O121">
        <v>239996</v>
      </c>
      <c r="P121">
        <v>139311</v>
      </c>
      <c r="Q121">
        <v>139287</v>
      </c>
      <c r="R121">
        <v>220947</v>
      </c>
      <c r="S121">
        <v>220954</v>
      </c>
      <c r="T121">
        <v>239269</v>
      </c>
      <c r="U121">
        <v>239731</v>
      </c>
      <c r="V121">
        <v>215384</v>
      </c>
      <c r="W121">
        <v>215319</v>
      </c>
      <c r="X121">
        <v>215954</v>
      </c>
      <c r="Y121">
        <v>215863</v>
      </c>
      <c r="Z121">
        <v>292987</v>
      </c>
      <c r="AA121">
        <v>292979</v>
      </c>
      <c r="AB121">
        <v>1293.6199999999999</v>
      </c>
      <c r="AC121">
        <v>35730.683599999997</v>
      </c>
      <c r="AD121">
        <v>1</v>
      </c>
      <c r="AE121">
        <v>124.952</v>
      </c>
      <c r="AF121">
        <v>124.952</v>
      </c>
      <c r="AG121">
        <v>124.952</v>
      </c>
      <c r="AH121">
        <v>124.952</v>
      </c>
      <c r="AI121">
        <v>124.952</v>
      </c>
      <c r="AJ121">
        <v>124.952</v>
      </c>
      <c r="AK121">
        <v>124.952</v>
      </c>
      <c r="AL121">
        <v>1178.7109</v>
      </c>
      <c r="AM121">
        <v>1105.4595999999999</v>
      </c>
      <c r="AN121">
        <v>1065.1666</v>
      </c>
      <c r="AO121">
        <v>858.56089999999995</v>
      </c>
      <c r="AP121">
        <v>1059.7535</v>
      </c>
      <c r="AQ121">
        <v>982.20090000000005</v>
      </c>
      <c r="AR121">
        <v>959.87689999999998</v>
      </c>
      <c r="AS121">
        <v>936.97180000000003</v>
      </c>
      <c r="AT121">
        <v>917.68320000000006</v>
      </c>
      <c r="AU121">
        <v>905.08479999999997</v>
      </c>
      <c r="AV121">
        <v>890.40440000000001</v>
      </c>
      <c r="AW121">
        <v>869.95500000000004</v>
      </c>
      <c r="AX121">
        <v>16</v>
      </c>
      <c r="AY121">
        <v>17.399999999999999</v>
      </c>
      <c r="AZ121">
        <v>30.628</v>
      </c>
      <c r="BA121">
        <v>17.281600000000001</v>
      </c>
      <c r="BB121">
        <v>10.3622</v>
      </c>
      <c r="BC121">
        <v>7.2413999999999996</v>
      </c>
      <c r="BD121">
        <v>5.1677</v>
      </c>
      <c r="BE121">
        <v>3.7677</v>
      </c>
      <c r="BF121">
        <v>2.7504</v>
      </c>
      <c r="BG121">
        <v>2.3144999999999998</v>
      </c>
      <c r="BH121">
        <v>2.3288000000000002</v>
      </c>
      <c r="BI121">
        <v>82.42</v>
      </c>
      <c r="BJ121">
        <v>130.72999999999999</v>
      </c>
      <c r="BK121">
        <v>140.61000000000001</v>
      </c>
      <c r="BL121">
        <v>216.35</v>
      </c>
      <c r="BM121">
        <v>207.29</v>
      </c>
      <c r="BN121">
        <v>313.27999999999997</v>
      </c>
      <c r="BO121">
        <v>289.91000000000003</v>
      </c>
      <c r="BP121">
        <v>438.16</v>
      </c>
      <c r="BQ121">
        <v>404.78</v>
      </c>
      <c r="BR121">
        <v>606.57000000000005</v>
      </c>
      <c r="BS121">
        <v>547.29999999999995</v>
      </c>
      <c r="BT121">
        <v>834.77</v>
      </c>
      <c r="BU121">
        <v>660.23</v>
      </c>
      <c r="BV121">
        <v>1018.96</v>
      </c>
      <c r="BW121">
        <v>49.7</v>
      </c>
      <c r="BX121">
        <v>45.3</v>
      </c>
      <c r="BY121">
        <v>41.527799999999999</v>
      </c>
      <c r="BZ121">
        <v>2.9636360000000002</v>
      </c>
      <c r="CA121">
        <v>5.1890999999999998</v>
      </c>
      <c r="CB121">
        <v>5.1890999999999998</v>
      </c>
      <c r="CC121">
        <v>-1.1000000000000001</v>
      </c>
      <c r="CD121">
        <v>5.1890999999999998</v>
      </c>
      <c r="CE121">
        <v>4401069</v>
      </c>
      <c r="CF121">
        <v>1</v>
      </c>
      <c r="CI121">
        <v>4.0656999999999996</v>
      </c>
      <c r="CJ121">
        <v>7.5442999999999998</v>
      </c>
      <c r="CK121">
        <v>9.4499999999999993</v>
      </c>
      <c r="CL121">
        <v>11.7829</v>
      </c>
      <c r="CM121">
        <v>11.9564</v>
      </c>
      <c r="CN121">
        <v>16.480699999999999</v>
      </c>
      <c r="CO121">
        <v>4.3471000000000002</v>
      </c>
      <c r="CP121">
        <v>8.1442999999999994</v>
      </c>
      <c r="CQ121">
        <v>10.02</v>
      </c>
      <c r="CR121">
        <v>12.995699999999999</v>
      </c>
      <c r="CS121">
        <v>12.8714</v>
      </c>
      <c r="CT121">
        <v>17.392900000000001</v>
      </c>
      <c r="CU121">
        <v>24.9819</v>
      </c>
      <c r="CV121">
        <v>24.9834</v>
      </c>
      <c r="CW121">
        <v>25.009899999999998</v>
      </c>
      <c r="CX121">
        <v>25.119900000000001</v>
      </c>
      <c r="CY121">
        <v>25.069099999999999</v>
      </c>
      <c r="CZ121">
        <v>25.010200000000001</v>
      </c>
      <c r="DB121">
        <v>13283</v>
      </c>
      <c r="DC121">
        <v>717</v>
      </c>
      <c r="DD121">
        <v>12</v>
      </c>
      <c r="DF121" t="s">
        <v>536</v>
      </c>
      <c r="DG121">
        <v>229</v>
      </c>
      <c r="DH121">
        <v>872</v>
      </c>
      <c r="DI121">
        <v>6</v>
      </c>
      <c r="DJ121">
        <v>5</v>
      </c>
      <c r="DK121">
        <v>30.000001999999999</v>
      </c>
      <c r="DL121">
        <v>26</v>
      </c>
      <c r="DM121">
        <v>2.9636360000000002</v>
      </c>
      <c r="DN121">
        <v>1376.2072000000001</v>
      </c>
      <c r="DO121">
        <v>1337.8571999999999</v>
      </c>
      <c r="DP121">
        <v>1132.75</v>
      </c>
      <c r="DQ121">
        <v>1059.0929000000001</v>
      </c>
      <c r="DR121">
        <v>1004.7786</v>
      </c>
      <c r="DS121">
        <v>964.46429999999998</v>
      </c>
      <c r="DT121">
        <v>888.24289999999996</v>
      </c>
      <c r="DU121">
        <v>39.145000000000003</v>
      </c>
      <c r="DV121">
        <v>35.194299999999998</v>
      </c>
      <c r="DW121">
        <v>36.870699999999999</v>
      </c>
      <c r="DX121">
        <v>38.566400000000002</v>
      </c>
      <c r="DY121">
        <v>37.062100000000001</v>
      </c>
      <c r="DZ121">
        <v>34.095700000000001</v>
      </c>
      <c r="EA121">
        <v>35.095700000000001</v>
      </c>
      <c r="EB121">
        <v>30.628</v>
      </c>
      <c r="EC121">
        <v>17.281600000000001</v>
      </c>
      <c r="ED121">
        <v>10.3622</v>
      </c>
      <c r="EE121">
        <v>7.2413999999999996</v>
      </c>
      <c r="EF121">
        <v>5.1677</v>
      </c>
      <c r="EG121">
        <v>3.7677</v>
      </c>
      <c r="EH121">
        <v>2.7504</v>
      </c>
      <c r="EI121">
        <v>2.3144999999999998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2.5000000000000001E-2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8.6277999999999994E-2</v>
      </c>
      <c r="EY121">
        <v>6.5965999999999997E-2</v>
      </c>
      <c r="EZ121">
        <v>5.3164999999999997E-2</v>
      </c>
      <c r="FA121">
        <v>2.5628000000000001E-2</v>
      </c>
      <c r="FB121">
        <v>5.1201000000000003E-2</v>
      </c>
      <c r="FC121">
        <v>3.1091000000000001E-2</v>
      </c>
      <c r="FD121">
        <v>2.6356000000000001E-2</v>
      </c>
      <c r="FE121">
        <v>3.9999999999999998E-6</v>
      </c>
      <c r="FF121">
        <v>4.1999999999999998E-5</v>
      </c>
      <c r="FG121">
        <v>1.22E-4</v>
      </c>
      <c r="FH121">
        <v>1.8200000000000001E-4</v>
      </c>
      <c r="FI121">
        <v>2.2699999999999999E-4</v>
      </c>
      <c r="FJ121">
        <v>-1.3955E-2</v>
      </c>
      <c r="FK121">
        <v>-8.4960000000000001E-3</v>
      </c>
      <c r="FL121">
        <v>8.2749000000000003E-2</v>
      </c>
      <c r="FM121">
        <v>7.9051999999999997E-2</v>
      </c>
      <c r="FN121">
        <v>7.7296000000000004E-2</v>
      </c>
      <c r="FO121">
        <v>7.9241000000000006E-2</v>
      </c>
      <c r="FP121">
        <v>8.9477000000000001E-2</v>
      </c>
      <c r="FQ121">
        <v>0.10588599999999999</v>
      </c>
      <c r="FR121">
        <v>9.9962999999999996E-2</v>
      </c>
      <c r="FS121">
        <v>-0.134099</v>
      </c>
      <c r="FT121">
        <v>-0.132248</v>
      </c>
      <c r="FU121">
        <v>-0.131241</v>
      </c>
      <c r="FV121">
        <v>-0.13284799999999999</v>
      </c>
      <c r="FW121">
        <v>-0.13755800000000001</v>
      </c>
      <c r="FX121">
        <v>-0.13761799999999999</v>
      </c>
      <c r="FY121">
        <v>-0.13438900000000001</v>
      </c>
      <c r="FZ121">
        <v>-1.3570690000000001</v>
      </c>
      <c r="GA121">
        <v>-1.329186</v>
      </c>
      <c r="GB121">
        <v>-1.3146139999999999</v>
      </c>
      <c r="GC121">
        <v>-1.338911</v>
      </c>
      <c r="GD121">
        <v>-1.4085650000000001</v>
      </c>
      <c r="GE121">
        <v>-1.415605</v>
      </c>
      <c r="GF121">
        <v>-1.3691629999999999</v>
      </c>
      <c r="GG121">
        <v>-0.19472700000000001</v>
      </c>
      <c r="GH121">
        <v>-0.17940999999999999</v>
      </c>
      <c r="GI121">
        <v>-0.17393800000000001</v>
      </c>
      <c r="GJ121">
        <v>-0.18968399999999999</v>
      </c>
      <c r="GK121">
        <v>-0.231236</v>
      </c>
      <c r="GL121">
        <v>-0.25626500000000002</v>
      </c>
      <c r="GM121">
        <v>-0.22553899999999999</v>
      </c>
      <c r="GN121">
        <v>-0.40356500000000001</v>
      </c>
      <c r="GO121">
        <v>-0.374274</v>
      </c>
      <c r="GP121">
        <v>-0.35836699999999999</v>
      </c>
      <c r="GQ121">
        <v>-0.38350400000000001</v>
      </c>
      <c r="GR121">
        <v>-0.45747900000000002</v>
      </c>
      <c r="GS121">
        <v>-0.45138099999999998</v>
      </c>
      <c r="GT121">
        <v>-0.40028799999999998</v>
      </c>
      <c r="GU121">
        <v>0.42546</v>
      </c>
      <c r="GV121">
        <v>0.39001000000000002</v>
      </c>
      <c r="GW121">
        <v>0.35281099999999999</v>
      </c>
      <c r="GX121">
        <v>0.29975400000000002</v>
      </c>
      <c r="GY121">
        <v>0.47116799999999998</v>
      </c>
      <c r="GZ121">
        <v>0.380635</v>
      </c>
      <c r="HA121">
        <v>0.33724900000000002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-0.86421499999999996</v>
      </c>
      <c r="HJ121">
        <v>-0.853464</v>
      </c>
      <c r="HK121">
        <v>-0.84709900000000005</v>
      </c>
      <c r="HL121">
        <v>-0.85587999999999997</v>
      </c>
      <c r="HM121">
        <v>-0.88329199999999997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745.41499999999996</v>
      </c>
      <c r="HX121">
        <v>0</v>
      </c>
      <c r="HZ121">
        <v>745.17899999999997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766.66899999999998</v>
      </c>
      <c r="IJ121">
        <v>0</v>
      </c>
      <c r="IL121">
        <v>766.62699999999995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776.03599999999994</v>
      </c>
      <c r="IV121">
        <v>0</v>
      </c>
      <c r="IX121">
        <v>775.97799999999995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755.61400000000003</v>
      </c>
      <c r="JH121">
        <v>0</v>
      </c>
      <c r="JJ121">
        <v>755.43399999999997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704.36699999999996</v>
      </c>
      <c r="JT121">
        <v>0</v>
      </c>
      <c r="JV121">
        <v>704.12199999999996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742.82899999999995</v>
      </c>
      <c r="KF121">
        <v>0.10199999999999999</v>
      </c>
      <c r="KH121">
        <v>743.077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777.21500000000003</v>
      </c>
      <c r="KR121">
        <v>2.5000000000000001E-2</v>
      </c>
      <c r="KT121">
        <v>777.29100000000005</v>
      </c>
      <c r="KU121">
        <v>2.5000000000000001E-2</v>
      </c>
      <c r="KV121">
        <v>113.8797695928</v>
      </c>
      <c r="KW121">
        <v>105.76028737439999</v>
      </c>
      <c r="KX121">
        <v>87.557044000000005</v>
      </c>
      <c r="KY121">
        <v>83.923580488900015</v>
      </c>
      <c r="KZ121">
        <v>89.904574792199995</v>
      </c>
      <c r="LA121">
        <v>102.12326686979999</v>
      </c>
      <c r="LB121">
        <v>88.791425012699989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-13.9819888</v>
      </c>
      <c r="LI121">
        <v>-3.3597250000000005</v>
      </c>
      <c r="LJ121">
        <v>-117.090627458</v>
      </c>
      <c r="LK121">
        <v>-87.736909487999995</v>
      </c>
      <c r="LL121">
        <v>-70.051836217999991</v>
      </c>
      <c r="LM121">
        <v>-34.557292910000001</v>
      </c>
      <c r="LN121">
        <v>-72.439680820000007</v>
      </c>
      <c r="LO121">
        <v>-24.257807279999998</v>
      </c>
      <c r="LP121">
        <v>-24.453251179999999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64.816125</v>
      </c>
      <c r="LY121">
        <v>64.009799999999998</v>
      </c>
      <c r="LZ121">
        <v>63.532425000000003</v>
      </c>
      <c r="MA121">
        <v>64.191000000000003</v>
      </c>
      <c r="MB121">
        <v>66.246899999999997</v>
      </c>
      <c r="MC121">
        <v>0</v>
      </c>
      <c r="MD121">
        <v>0</v>
      </c>
      <c r="ME121">
        <v>-7.6225884150000009</v>
      </c>
      <c r="MF121">
        <v>-6.3142093629999989</v>
      </c>
      <c r="MG121">
        <v>-6.4132158166000002</v>
      </c>
      <c r="MH121">
        <v>-7.3154290175999996</v>
      </c>
      <c r="MI121">
        <v>-8.5700917556</v>
      </c>
      <c r="MJ121">
        <v>-8.7375345605000003</v>
      </c>
      <c r="MK121">
        <v>-7.9154490822999994</v>
      </c>
      <c r="ML121">
        <v>53.982678719799999</v>
      </c>
      <c r="MM121">
        <v>75.718968523399994</v>
      </c>
      <c r="MN121">
        <v>74.624416965400016</v>
      </c>
      <c r="MO121">
        <v>106.24185856130002</v>
      </c>
      <c r="MP121">
        <v>75.141702216599981</v>
      </c>
      <c r="MQ121">
        <v>55.145936229299998</v>
      </c>
      <c r="MR121">
        <v>53.062999750399996</v>
      </c>
    </row>
    <row r="122" spans="1:356" x14ac:dyDescent="0.25">
      <c r="A122">
        <v>89</v>
      </c>
      <c r="B122" t="s">
        <v>505</v>
      </c>
      <c r="C122" s="3">
        <v>42820.963576388887</v>
      </c>
      <c r="D122">
        <v>75.311700000000002</v>
      </c>
      <c r="E122">
        <v>77.662000000000006</v>
      </c>
      <c r="F122">
        <v>20</v>
      </c>
      <c r="G122">
        <v>76</v>
      </c>
      <c r="H122">
        <v>1.1411</v>
      </c>
      <c r="I122">
        <v>1068.7009</v>
      </c>
      <c r="J122">
        <v>16922</v>
      </c>
      <c r="K122">
        <v>33</v>
      </c>
      <c r="L122">
        <v>239517</v>
      </c>
      <c r="M122">
        <v>239707</v>
      </c>
      <c r="N122">
        <v>239988</v>
      </c>
      <c r="O122">
        <v>239996</v>
      </c>
      <c r="P122">
        <v>139311</v>
      </c>
      <c r="Q122">
        <v>139287</v>
      </c>
      <c r="R122">
        <v>220947</v>
      </c>
      <c r="S122">
        <v>220954</v>
      </c>
      <c r="T122">
        <v>239269</v>
      </c>
      <c r="U122">
        <v>239731</v>
      </c>
      <c r="V122">
        <v>215384</v>
      </c>
      <c r="W122">
        <v>215319</v>
      </c>
      <c r="X122">
        <v>215954</v>
      </c>
      <c r="Y122">
        <v>215863</v>
      </c>
      <c r="Z122">
        <v>292987</v>
      </c>
      <c r="AA122">
        <v>292979</v>
      </c>
      <c r="AB122">
        <v>1293.6199999999999</v>
      </c>
      <c r="AC122">
        <v>35748.023399999998</v>
      </c>
      <c r="AD122">
        <v>1</v>
      </c>
      <c r="AE122">
        <v>126.0933</v>
      </c>
      <c r="AF122">
        <v>126.0933</v>
      </c>
      <c r="AG122">
        <v>126.0933</v>
      </c>
      <c r="AH122">
        <v>126.0933</v>
      </c>
      <c r="AI122">
        <v>126.0933</v>
      </c>
      <c r="AJ122">
        <v>126.0933</v>
      </c>
      <c r="AK122">
        <v>126.0933</v>
      </c>
      <c r="AL122">
        <v>1197.4609</v>
      </c>
      <c r="AM122">
        <v>1115.7253000000001</v>
      </c>
      <c r="AN122">
        <v>1074.8334</v>
      </c>
      <c r="AO122">
        <v>864.06060000000002</v>
      </c>
      <c r="AP122">
        <v>1067.5986</v>
      </c>
      <c r="AQ122">
        <v>990.88559999999995</v>
      </c>
      <c r="AR122">
        <v>968.67370000000005</v>
      </c>
      <c r="AS122">
        <v>945.86030000000005</v>
      </c>
      <c r="AT122">
        <v>926.83789999999999</v>
      </c>
      <c r="AU122">
        <v>914.52099999999996</v>
      </c>
      <c r="AV122">
        <v>900.45460000000003</v>
      </c>
      <c r="AW122">
        <v>879.77760000000001</v>
      </c>
      <c r="AX122">
        <v>15.8</v>
      </c>
      <c r="AY122">
        <v>18</v>
      </c>
      <c r="AZ122">
        <v>30.989000000000001</v>
      </c>
      <c r="BA122">
        <v>17.289200000000001</v>
      </c>
      <c r="BB122">
        <v>10.304399999999999</v>
      </c>
      <c r="BC122">
        <v>7.1615000000000002</v>
      </c>
      <c r="BD122">
        <v>5.1134000000000004</v>
      </c>
      <c r="BE122">
        <v>3.7265000000000001</v>
      </c>
      <c r="BF122">
        <v>2.7210999999999999</v>
      </c>
      <c r="BG122">
        <v>2.3153999999999999</v>
      </c>
      <c r="BH122">
        <v>2.3328000000000002</v>
      </c>
      <c r="BI122">
        <v>83.07</v>
      </c>
      <c r="BJ122">
        <v>132.53</v>
      </c>
      <c r="BK122">
        <v>142.01</v>
      </c>
      <c r="BL122">
        <v>220.46</v>
      </c>
      <c r="BM122">
        <v>208.55</v>
      </c>
      <c r="BN122">
        <v>320.41000000000003</v>
      </c>
      <c r="BO122">
        <v>290.94</v>
      </c>
      <c r="BP122">
        <v>446.61</v>
      </c>
      <c r="BQ122">
        <v>405.66</v>
      </c>
      <c r="BR122">
        <v>615.46</v>
      </c>
      <c r="BS122">
        <v>547.98</v>
      </c>
      <c r="BT122">
        <v>846.11</v>
      </c>
      <c r="BU122">
        <v>660.4</v>
      </c>
      <c r="BV122">
        <v>1018.92</v>
      </c>
      <c r="BW122">
        <v>50</v>
      </c>
      <c r="BX122">
        <v>45.2</v>
      </c>
      <c r="BY122">
        <v>40.899700000000003</v>
      </c>
      <c r="BZ122">
        <v>4.1363640000000004</v>
      </c>
      <c r="CA122">
        <v>4.9302999999999999</v>
      </c>
      <c r="CB122">
        <v>4.9302999999999999</v>
      </c>
      <c r="CC122">
        <v>-1.7091000000000001</v>
      </c>
      <c r="CD122">
        <v>4.9302999999999999</v>
      </c>
      <c r="CE122">
        <v>4401069</v>
      </c>
      <c r="CF122">
        <v>2</v>
      </c>
      <c r="CI122">
        <v>3.9742999999999999</v>
      </c>
      <c r="CJ122">
        <v>7.5149999999999997</v>
      </c>
      <c r="CK122">
        <v>9.2650000000000006</v>
      </c>
      <c r="CL122">
        <v>11.733599999999999</v>
      </c>
      <c r="CM122">
        <v>11.845700000000001</v>
      </c>
      <c r="CN122">
        <v>16.312100000000001</v>
      </c>
      <c r="CO122">
        <v>4.4642999999999997</v>
      </c>
      <c r="CP122">
        <v>8.1356999999999999</v>
      </c>
      <c r="CQ122">
        <v>9.8757000000000001</v>
      </c>
      <c r="CR122">
        <v>12.9171</v>
      </c>
      <c r="CS122">
        <v>12.598599999999999</v>
      </c>
      <c r="CT122">
        <v>17.901399999999999</v>
      </c>
      <c r="CU122">
        <v>24.9361</v>
      </c>
      <c r="CV122">
        <v>24.900200000000002</v>
      </c>
      <c r="CW122">
        <v>24.971299999999999</v>
      </c>
      <c r="CX122">
        <v>24.9803</v>
      </c>
      <c r="CY122">
        <v>24.965</v>
      </c>
      <c r="CZ122">
        <v>24.891100000000002</v>
      </c>
      <c r="DB122">
        <v>13283</v>
      </c>
      <c r="DC122">
        <v>717</v>
      </c>
      <c r="DD122">
        <v>13</v>
      </c>
      <c r="DF122" t="s">
        <v>536</v>
      </c>
      <c r="DG122">
        <v>229</v>
      </c>
      <c r="DH122">
        <v>872</v>
      </c>
      <c r="DI122">
        <v>6</v>
      </c>
      <c r="DJ122">
        <v>5</v>
      </c>
      <c r="DK122">
        <v>30.000001999999999</v>
      </c>
      <c r="DL122">
        <v>24.666668000000001</v>
      </c>
      <c r="DM122">
        <v>4.1363640000000004</v>
      </c>
      <c r="DN122">
        <v>1407.6786</v>
      </c>
      <c r="DO122">
        <v>1359.7572</v>
      </c>
      <c r="DP122">
        <v>1135.4429</v>
      </c>
      <c r="DQ122">
        <v>1060.5714</v>
      </c>
      <c r="DR122">
        <v>996.75</v>
      </c>
      <c r="DS122">
        <v>972.51430000000005</v>
      </c>
      <c r="DT122">
        <v>816.42139999999995</v>
      </c>
      <c r="DU122">
        <v>46.932099999999998</v>
      </c>
      <c r="DV122">
        <v>43.9529</v>
      </c>
      <c r="DW122">
        <v>46.860700000000001</v>
      </c>
      <c r="DX122">
        <v>41.500700000000002</v>
      </c>
      <c r="DY122">
        <v>35.541400000000003</v>
      </c>
      <c r="DZ122">
        <v>33.590699999999998</v>
      </c>
      <c r="EA122">
        <v>37.164299999999997</v>
      </c>
      <c r="EB122">
        <v>30.989000000000001</v>
      </c>
      <c r="EC122">
        <v>17.289200000000001</v>
      </c>
      <c r="ED122">
        <v>10.304399999999999</v>
      </c>
      <c r="EE122">
        <v>7.1615000000000002</v>
      </c>
      <c r="EF122">
        <v>5.1134000000000004</v>
      </c>
      <c r="EG122">
        <v>3.7265000000000001</v>
      </c>
      <c r="EH122">
        <v>2.7210999999999999</v>
      </c>
      <c r="EI122">
        <v>2.3153999999999999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2.5000000000000001E-2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8.6563000000000001E-2</v>
      </c>
      <c r="EY122">
        <v>6.6257999999999997E-2</v>
      </c>
      <c r="EZ122">
        <v>5.3488000000000001E-2</v>
      </c>
      <c r="FA122">
        <v>2.6067E-2</v>
      </c>
      <c r="FB122">
        <v>5.1469000000000001E-2</v>
      </c>
      <c r="FC122">
        <v>3.1144000000000002E-2</v>
      </c>
      <c r="FD122">
        <v>2.6187999999999999E-2</v>
      </c>
      <c r="FE122">
        <v>3.9999999999999998E-6</v>
      </c>
      <c r="FF122">
        <v>4.1999999999999998E-5</v>
      </c>
      <c r="FG122">
        <v>1.21E-4</v>
      </c>
      <c r="FH122">
        <v>1.83E-4</v>
      </c>
      <c r="FI122">
        <v>2.2800000000000001E-4</v>
      </c>
      <c r="FJ122">
        <v>-1.6181000000000001E-2</v>
      </c>
      <c r="FK122">
        <v>-9.9609999999999994E-3</v>
      </c>
      <c r="FL122">
        <v>8.2738000000000006E-2</v>
      </c>
      <c r="FM122">
        <v>7.9047000000000006E-2</v>
      </c>
      <c r="FN122">
        <v>7.7294000000000002E-2</v>
      </c>
      <c r="FO122">
        <v>7.9236000000000001E-2</v>
      </c>
      <c r="FP122">
        <v>8.9470999999999995E-2</v>
      </c>
      <c r="FQ122">
        <v>0.105866</v>
      </c>
      <c r="FR122">
        <v>0.100024</v>
      </c>
      <c r="FS122">
        <v>-0.13400100000000001</v>
      </c>
      <c r="FT122">
        <v>-0.13212099999999999</v>
      </c>
      <c r="FU122">
        <v>-0.13109399999999999</v>
      </c>
      <c r="FV122">
        <v>-0.13272300000000001</v>
      </c>
      <c r="FW122">
        <v>-0.13736599999999999</v>
      </c>
      <c r="FX122">
        <v>-0.137353</v>
      </c>
      <c r="FY122">
        <v>-0.13389599999999999</v>
      </c>
      <c r="FZ122">
        <v>-1.3573390000000001</v>
      </c>
      <c r="GA122">
        <v>-1.329026</v>
      </c>
      <c r="GB122">
        <v>-1.3141449999999999</v>
      </c>
      <c r="GC122">
        <v>-1.338786</v>
      </c>
      <c r="GD122">
        <v>-1.4057040000000001</v>
      </c>
      <c r="GE122">
        <v>-1.4070959999999999</v>
      </c>
      <c r="GF122">
        <v>-1.357701</v>
      </c>
      <c r="GG122">
        <v>-0.19448799999999999</v>
      </c>
      <c r="GH122">
        <v>-0.179262</v>
      </c>
      <c r="GI122">
        <v>-0.173848</v>
      </c>
      <c r="GJ122">
        <v>-0.189521</v>
      </c>
      <c r="GK122">
        <v>-0.23105200000000001</v>
      </c>
      <c r="GL122">
        <v>-0.255884</v>
      </c>
      <c r="GM122">
        <v>-0.226079</v>
      </c>
      <c r="GN122">
        <v>-0.40387699999999999</v>
      </c>
      <c r="GO122">
        <v>-0.37410100000000002</v>
      </c>
      <c r="GP122">
        <v>-0.35786899999999999</v>
      </c>
      <c r="GQ122">
        <v>-0.38336599999999998</v>
      </c>
      <c r="GR122">
        <v>-0.457231</v>
      </c>
      <c r="GS122">
        <v>-0.45193299999999997</v>
      </c>
      <c r="GT122">
        <v>-0.39720100000000003</v>
      </c>
      <c r="GU122">
        <v>0.42490499999999998</v>
      </c>
      <c r="GV122">
        <v>0.38918900000000001</v>
      </c>
      <c r="GW122">
        <v>0.35222700000000001</v>
      </c>
      <c r="GX122">
        <v>0.29926399999999997</v>
      </c>
      <c r="GY122">
        <v>0.47088600000000003</v>
      </c>
      <c r="GZ122">
        <v>0.38070799999999999</v>
      </c>
      <c r="HA122">
        <v>0.33770800000000001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-0.86398900000000001</v>
      </c>
      <c r="HJ122">
        <v>-0.853213</v>
      </c>
      <c r="HK122">
        <v>-0.84667999999999999</v>
      </c>
      <c r="HL122">
        <v>-0.855383</v>
      </c>
      <c r="HM122">
        <v>-0.88275999999999999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745.41499999999996</v>
      </c>
      <c r="HX122">
        <v>0</v>
      </c>
      <c r="HZ122">
        <v>745.17899999999997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766.66899999999998</v>
      </c>
      <c r="IJ122">
        <v>0</v>
      </c>
      <c r="IL122">
        <v>766.62699999999995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776.03599999999994</v>
      </c>
      <c r="IV122">
        <v>0</v>
      </c>
      <c r="IX122">
        <v>775.97799999999995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755.61400000000003</v>
      </c>
      <c r="JH122">
        <v>0</v>
      </c>
      <c r="JJ122">
        <v>755.43399999999997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704.36699999999996</v>
      </c>
      <c r="JT122">
        <v>0</v>
      </c>
      <c r="JV122">
        <v>704.12199999999996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742.82899999999995</v>
      </c>
      <c r="KF122">
        <v>0.10199999999999999</v>
      </c>
      <c r="KH122">
        <v>743.077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777.21500000000003</v>
      </c>
      <c r="KR122">
        <v>2.5000000000000001E-2</v>
      </c>
      <c r="KT122">
        <v>777.29100000000005</v>
      </c>
      <c r="KU122">
        <v>2.5000000000000001E-2</v>
      </c>
      <c r="KV122">
        <v>116.46851200680001</v>
      </c>
      <c r="KW122">
        <v>107.4847273884</v>
      </c>
      <c r="KX122">
        <v>87.762923512599997</v>
      </c>
      <c r="KY122">
        <v>84.035435450400001</v>
      </c>
      <c r="KZ122">
        <v>89.180219249999993</v>
      </c>
      <c r="LA122">
        <v>102.95619888380001</v>
      </c>
      <c r="LB122">
        <v>81.661734113599991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-13.955064800000001</v>
      </c>
      <c r="LI122">
        <v>-3.3473999999999999</v>
      </c>
      <c r="LJ122">
        <v>-117.50076521300002</v>
      </c>
      <c r="LK122">
        <v>-88.114423799999997</v>
      </c>
      <c r="LL122">
        <v>-70.449999304999992</v>
      </c>
      <c r="LM122">
        <v>-35.1431325</v>
      </c>
      <c r="LN122">
        <v>-72.670679688000007</v>
      </c>
      <c r="LO122">
        <v>-21.054377448</v>
      </c>
      <c r="LP122">
        <v>-22.031414126999998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64.799175000000005</v>
      </c>
      <c r="LY122">
        <v>63.990974999999999</v>
      </c>
      <c r="LZ122">
        <v>63.500999999999998</v>
      </c>
      <c r="MA122">
        <v>64.153724999999994</v>
      </c>
      <c r="MB122">
        <v>66.206999999999994</v>
      </c>
      <c r="MC122">
        <v>0</v>
      </c>
      <c r="MD122">
        <v>0</v>
      </c>
      <c r="ME122">
        <v>-9.1277302648000003</v>
      </c>
      <c r="MF122">
        <v>-7.8790847598000004</v>
      </c>
      <c r="MG122">
        <v>-8.1466389736</v>
      </c>
      <c r="MH122">
        <v>-7.8652541647000005</v>
      </c>
      <c r="MI122">
        <v>-8.2119115528000002</v>
      </c>
      <c r="MJ122">
        <v>-8.5953226787999988</v>
      </c>
      <c r="MK122">
        <v>-8.4020677796999994</v>
      </c>
      <c r="ML122">
        <v>54.639191528999994</v>
      </c>
      <c r="MM122">
        <v>75.482193828600018</v>
      </c>
      <c r="MN122">
        <v>72.667285233999991</v>
      </c>
      <c r="MO122">
        <v>105.1807737857</v>
      </c>
      <c r="MP122">
        <v>74.504628009199976</v>
      </c>
      <c r="MQ122">
        <v>59.351433957000012</v>
      </c>
      <c r="MR122">
        <v>47.880852206900002</v>
      </c>
    </row>
    <row r="123" spans="1:356" x14ac:dyDescent="0.25">
      <c r="A123">
        <v>89</v>
      </c>
      <c r="B123" t="s">
        <v>506</v>
      </c>
      <c r="C123" s="3">
        <v>42820.964675925927</v>
      </c>
      <c r="D123">
        <v>75.287000000000006</v>
      </c>
      <c r="E123">
        <v>77.592600000000004</v>
      </c>
      <c r="F123">
        <v>18</v>
      </c>
      <c r="G123">
        <v>76</v>
      </c>
      <c r="H123">
        <v>1.1411</v>
      </c>
      <c r="I123">
        <v>1075.9937</v>
      </c>
      <c r="J123">
        <v>17036</v>
      </c>
      <c r="K123">
        <v>33</v>
      </c>
      <c r="L123">
        <v>239517</v>
      </c>
      <c r="M123">
        <v>239707</v>
      </c>
      <c r="N123">
        <v>239988</v>
      </c>
      <c r="O123">
        <v>239996</v>
      </c>
      <c r="P123">
        <v>139311</v>
      </c>
      <c r="Q123">
        <v>139287</v>
      </c>
      <c r="R123">
        <v>220947</v>
      </c>
      <c r="S123">
        <v>220954</v>
      </c>
      <c r="T123">
        <v>239269</v>
      </c>
      <c r="U123">
        <v>239731</v>
      </c>
      <c r="V123">
        <v>215384</v>
      </c>
      <c r="W123">
        <v>215319</v>
      </c>
      <c r="X123">
        <v>215954</v>
      </c>
      <c r="Y123">
        <v>215863</v>
      </c>
      <c r="Z123">
        <v>292987</v>
      </c>
      <c r="AA123">
        <v>292979</v>
      </c>
      <c r="AB123">
        <v>1293.6199999999999</v>
      </c>
      <c r="AC123">
        <v>35765.273399999998</v>
      </c>
      <c r="AD123">
        <v>1</v>
      </c>
      <c r="AE123">
        <v>127.2424</v>
      </c>
      <c r="AF123">
        <v>127.2424</v>
      </c>
      <c r="AG123">
        <v>127.2424</v>
      </c>
      <c r="AH123">
        <v>127.2424</v>
      </c>
      <c r="AI123">
        <v>127.2424</v>
      </c>
      <c r="AJ123">
        <v>127.2424</v>
      </c>
      <c r="AK123">
        <v>127.2424</v>
      </c>
      <c r="AL123">
        <v>1177.5391</v>
      </c>
      <c r="AM123">
        <v>1104.8046999999999</v>
      </c>
      <c r="AN123">
        <v>1064.1666</v>
      </c>
      <c r="AO123">
        <v>861.10820000000001</v>
      </c>
      <c r="AP123">
        <v>1056.2239</v>
      </c>
      <c r="AQ123">
        <v>980.245</v>
      </c>
      <c r="AR123">
        <v>958.62379999999996</v>
      </c>
      <c r="AS123">
        <v>936.42100000000005</v>
      </c>
      <c r="AT123">
        <v>917.95749999999998</v>
      </c>
      <c r="AU123">
        <v>906.1902</v>
      </c>
      <c r="AV123">
        <v>892.25419999999997</v>
      </c>
      <c r="AW123">
        <v>872.54549999999995</v>
      </c>
      <c r="AX123">
        <v>16</v>
      </c>
      <c r="AY123">
        <v>17.399999999999999</v>
      </c>
      <c r="AZ123">
        <v>30.878499999999999</v>
      </c>
      <c r="BA123">
        <v>17.322700000000001</v>
      </c>
      <c r="BB123">
        <v>10.3567</v>
      </c>
      <c r="BC123">
        <v>7.2243000000000004</v>
      </c>
      <c r="BD123">
        <v>5.1532999999999998</v>
      </c>
      <c r="BE123">
        <v>3.7532000000000001</v>
      </c>
      <c r="BF123">
        <v>2.7437999999999998</v>
      </c>
      <c r="BG123">
        <v>2.3144</v>
      </c>
      <c r="BH123">
        <v>2.3323999999999998</v>
      </c>
      <c r="BI123">
        <v>82.38</v>
      </c>
      <c r="BJ123">
        <v>130.79</v>
      </c>
      <c r="BK123">
        <v>140.13999999999999</v>
      </c>
      <c r="BL123">
        <v>217.5</v>
      </c>
      <c r="BM123">
        <v>205.98</v>
      </c>
      <c r="BN123">
        <v>315.87</v>
      </c>
      <c r="BO123">
        <v>288.31</v>
      </c>
      <c r="BP123">
        <v>441.9</v>
      </c>
      <c r="BQ123">
        <v>403.03</v>
      </c>
      <c r="BR123">
        <v>610.85</v>
      </c>
      <c r="BS123">
        <v>545.13</v>
      </c>
      <c r="BT123">
        <v>837.77</v>
      </c>
      <c r="BU123">
        <v>659.98</v>
      </c>
      <c r="BV123">
        <v>1017.9</v>
      </c>
      <c r="BW123">
        <v>49.8</v>
      </c>
      <c r="BX123">
        <v>45.3</v>
      </c>
      <c r="BY123">
        <v>39.832900000000002</v>
      </c>
      <c r="BZ123">
        <v>5.4454549999999999</v>
      </c>
      <c r="CA123">
        <v>5.4992999999999999</v>
      </c>
      <c r="CB123">
        <v>5.4992999999999999</v>
      </c>
      <c r="CC123">
        <v>-1.6254</v>
      </c>
      <c r="CD123">
        <v>5.4992999999999999</v>
      </c>
      <c r="CE123">
        <v>4401069</v>
      </c>
      <c r="CF123">
        <v>1</v>
      </c>
      <c r="CI123">
        <v>4.0885999999999996</v>
      </c>
      <c r="CJ123">
        <v>7.6920999999999999</v>
      </c>
      <c r="CK123">
        <v>9.3771000000000004</v>
      </c>
      <c r="CL123">
        <v>11.810700000000001</v>
      </c>
      <c r="CM123">
        <v>12.03</v>
      </c>
      <c r="CN123">
        <v>16.095700000000001</v>
      </c>
      <c r="CO123">
        <v>4.3028000000000004</v>
      </c>
      <c r="CP123">
        <v>8.2451000000000008</v>
      </c>
      <c r="CQ123">
        <v>10.207000000000001</v>
      </c>
      <c r="CR123">
        <v>12.5845</v>
      </c>
      <c r="CS123">
        <v>12.373200000000001</v>
      </c>
      <c r="CT123">
        <v>17.007000000000001</v>
      </c>
      <c r="CU123">
        <v>24.957999999999998</v>
      </c>
      <c r="CV123">
        <v>24.982299999999999</v>
      </c>
      <c r="CW123">
        <v>24.972899999999999</v>
      </c>
      <c r="CX123">
        <v>25.040800000000001</v>
      </c>
      <c r="CY123">
        <v>24.924900000000001</v>
      </c>
      <c r="CZ123">
        <v>24.882400000000001</v>
      </c>
      <c r="DB123">
        <v>13283</v>
      </c>
      <c r="DC123">
        <v>717</v>
      </c>
      <c r="DD123">
        <v>14</v>
      </c>
      <c r="DF123" t="s">
        <v>536</v>
      </c>
      <c r="DG123">
        <v>229</v>
      </c>
      <c r="DH123">
        <v>872</v>
      </c>
      <c r="DI123">
        <v>6</v>
      </c>
      <c r="DJ123">
        <v>5</v>
      </c>
      <c r="DK123">
        <v>30.000001999999999</v>
      </c>
      <c r="DL123">
        <v>26.333334000000001</v>
      </c>
      <c r="DM123">
        <v>5.4454549999999999</v>
      </c>
      <c r="DN123">
        <v>1424.0427999999999</v>
      </c>
      <c r="DO123">
        <v>1378.3643</v>
      </c>
      <c r="DP123">
        <v>1159.7072000000001</v>
      </c>
      <c r="DQ123">
        <v>1081.8</v>
      </c>
      <c r="DR123">
        <v>1027.8071</v>
      </c>
      <c r="DS123">
        <v>979.37139999999999</v>
      </c>
      <c r="DT123">
        <v>920.77139999999997</v>
      </c>
      <c r="DU123">
        <v>38.491399999999999</v>
      </c>
      <c r="DV123">
        <v>36.359299999999998</v>
      </c>
      <c r="DW123">
        <v>42.915700000000001</v>
      </c>
      <c r="DX123">
        <v>39.225000000000001</v>
      </c>
      <c r="DY123">
        <v>36.2971</v>
      </c>
      <c r="DZ123">
        <v>32.620699999999999</v>
      </c>
      <c r="EA123">
        <v>36.916400000000003</v>
      </c>
      <c r="EB123">
        <v>30.878499999999999</v>
      </c>
      <c r="EC123">
        <v>17.322700000000001</v>
      </c>
      <c r="ED123">
        <v>10.3567</v>
      </c>
      <c r="EE123">
        <v>7.2243000000000004</v>
      </c>
      <c r="EF123">
        <v>5.1532999999999998</v>
      </c>
      <c r="EG123">
        <v>3.7532000000000001</v>
      </c>
      <c r="EH123">
        <v>2.7437999999999998</v>
      </c>
      <c r="EI123">
        <v>2.3144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2.5000000000000001E-2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8.6745000000000003E-2</v>
      </c>
      <c r="EY123">
        <v>6.6400000000000001E-2</v>
      </c>
      <c r="EZ123">
        <v>5.3681E-2</v>
      </c>
      <c r="FA123">
        <v>2.648E-2</v>
      </c>
      <c r="FB123">
        <v>5.1697E-2</v>
      </c>
      <c r="FC123">
        <v>3.1123999999999999E-2</v>
      </c>
      <c r="FD123">
        <v>2.6151000000000001E-2</v>
      </c>
      <c r="FE123">
        <v>3.9999999999999998E-6</v>
      </c>
      <c r="FF123">
        <v>4.1E-5</v>
      </c>
      <c r="FG123">
        <v>1.2E-4</v>
      </c>
      <c r="FH123">
        <v>1.84E-4</v>
      </c>
      <c r="FI123">
        <v>2.3000000000000001E-4</v>
      </c>
      <c r="FJ123">
        <v>-1.9755999999999999E-2</v>
      </c>
      <c r="FK123">
        <v>-1.2441000000000001E-2</v>
      </c>
      <c r="FL123">
        <v>8.2738999999999993E-2</v>
      </c>
      <c r="FM123">
        <v>7.9045000000000004E-2</v>
      </c>
      <c r="FN123">
        <v>7.7290999999999999E-2</v>
      </c>
      <c r="FO123">
        <v>7.9233999999999999E-2</v>
      </c>
      <c r="FP123">
        <v>8.9467000000000005E-2</v>
      </c>
      <c r="FQ123">
        <v>0.105866</v>
      </c>
      <c r="FR123">
        <v>9.9944000000000005E-2</v>
      </c>
      <c r="FS123">
        <v>-0.13414200000000001</v>
      </c>
      <c r="FT123">
        <v>-0.132273</v>
      </c>
      <c r="FU123">
        <v>-0.13125600000000001</v>
      </c>
      <c r="FV123">
        <v>-0.132878</v>
      </c>
      <c r="FW123">
        <v>-0.13753699999999999</v>
      </c>
      <c r="FX123">
        <v>-0.13731399999999999</v>
      </c>
      <c r="FY123">
        <v>-0.13403899999999999</v>
      </c>
      <c r="FZ123">
        <v>-1.3578589999999999</v>
      </c>
      <c r="GA123">
        <v>-1.3297129999999999</v>
      </c>
      <c r="GB123">
        <v>-1.3149930000000001</v>
      </c>
      <c r="GC123">
        <v>-1.339523</v>
      </c>
      <c r="GD123">
        <v>-1.4066259999999999</v>
      </c>
      <c r="GE123">
        <v>-1.3989320000000001</v>
      </c>
      <c r="GF123">
        <v>-1.3504430000000001</v>
      </c>
      <c r="GG123">
        <v>-0.19456200000000001</v>
      </c>
      <c r="GH123">
        <v>-0.17929999999999999</v>
      </c>
      <c r="GI123">
        <v>-0.17385500000000001</v>
      </c>
      <c r="GJ123">
        <v>-0.189552</v>
      </c>
      <c r="GK123">
        <v>-0.23105800000000001</v>
      </c>
      <c r="GL123">
        <v>-0.256025</v>
      </c>
      <c r="GM123">
        <v>-0.225324</v>
      </c>
      <c r="GN123">
        <v>-0.404474</v>
      </c>
      <c r="GO123">
        <v>-0.37484899999999999</v>
      </c>
      <c r="GP123">
        <v>-0.35876999999999998</v>
      </c>
      <c r="GQ123">
        <v>-0.384191</v>
      </c>
      <c r="GR123">
        <v>-0.45840900000000001</v>
      </c>
      <c r="GS123">
        <v>-0.45229799999999998</v>
      </c>
      <c r="GT123">
        <v>-0.401092</v>
      </c>
      <c r="GU123">
        <v>0.42559599999999997</v>
      </c>
      <c r="GV123">
        <v>0.39052100000000001</v>
      </c>
      <c r="GW123">
        <v>0.35370200000000002</v>
      </c>
      <c r="GX123">
        <v>0.30121399999999998</v>
      </c>
      <c r="GY123">
        <v>0.47320800000000002</v>
      </c>
      <c r="GZ123">
        <v>0.38274399999999997</v>
      </c>
      <c r="HA123">
        <v>0.33767900000000001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-0.86415299999999995</v>
      </c>
      <c r="HJ123">
        <v>-0.85340099999999997</v>
      </c>
      <c r="HK123">
        <v>-0.84702999999999995</v>
      </c>
      <c r="HL123">
        <v>-0.85580500000000004</v>
      </c>
      <c r="HM123">
        <v>-0.88321499999999997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745.41499999999996</v>
      </c>
      <c r="HX123">
        <v>0</v>
      </c>
      <c r="HZ123">
        <v>745.17899999999997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766.66899999999998</v>
      </c>
      <c r="IJ123">
        <v>0</v>
      </c>
      <c r="IL123">
        <v>766.62699999999995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776.03599999999994</v>
      </c>
      <c r="IV123">
        <v>0</v>
      </c>
      <c r="IX123">
        <v>775.97799999999995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755.61400000000003</v>
      </c>
      <c r="JH123">
        <v>0</v>
      </c>
      <c r="JJ123">
        <v>755.43399999999997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704.36699999999996</v>
      </c>
      <c r="JT123">
        <v>0</v>
      </c>
      <c r="JV123">
        <v>704.12199999999996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742.82899999999995</v>
      </c>
      <c r="KF123">
        <v>0.10199999999999999</v>
      </c>
      <c r="KH123">
        <v>743.077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777.21500000000003</v>
      </c>
      <c r="KR123">
        <v>2.5000000000000001E-2</v>
      </c>
      <c r="KT123">
        <v>777.29100000000005</v>
      </c>
      <c r="KU123">
        <v>2.5000000000000001E-2</v>
      </c>
      <c r="KV123">
        <v>117.82387722919998</v>
      </c>
      <c r="KW123">
        <v>108.9528060935</v>
      </c>
      <c r="KX123">
        <v>89.634929195200002</v>
      </c>
      <c r="KY123">
        <v>85.715341199999997</v>
      </c>
      <c r="KZ123">
        <v>91.954817815700011</v>
      </c>
      <c r="LA123">
        <v>103.6821326324</v>
      </c>
      <c r="LB123">
        <v>92.025576801599996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-13.951102399999998</v>
      </c>
      <c r="LI123">
        <v>-3.350975</v>
      </c>
      <c r="LJ123">
        <v>-117.79291039100001</v>
      </c>
      <c r="LK123">
        <v>-88.347461432999992</v>
      </c>
      <c r="LL123">
        <v>-70.747938393000013</v>
      </c>
      <c r="LM123">
        <v>-35.717041272000003</v>
      </c>
      <c r="LN123">
        <v>-73.041868301999997</v>
      </c>
      <c r="LO123">
        <v>-15.903058976000001</v>
      </c>
      <c r="LP123">
        <v>-18.514573530000003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64.811475000000002</v>
      </c>
      <c r="LY123">
        <v>64.005074999999991</v>
      </c>
      <c r="LZ123">
        <v>63.527249999999995</v>
      </c>
      <c r="MA123">
        <v>64.185375000000008</v>
      </c>
      <c r="MB123">
        <v>66.241124999999997</v>
      </c>
      <c r="MC123">
        <v>0</v>
      </c>
      <c r="MD123">
        <v>0</v>
      </c>
      <c r="ME123">
        <v>-7.4889637668000004</v>
      </c>
      <c r="MF123">
        <v>-6.5192224899999989</v>
      </c>
      <c r="MG123">
        <v>-7.4611090235000006</v>
      </c>
      <c r="MH123">
        <v>-7.4351772</v>
      </c>
      <c r="MI123">
        <v>-8.3867353318000006</v>
      </c>
      <c r="MJ123">
        <v>-8.3517147175000002</v>
      </c>
      <c r="MK123">
        <v>-8.3181509136000003</v>
      </c>
      <c r="ML123">
        <v>57.353478071399977</v>
      </c>
      <c r="MM123">
        <v>78.091197170499996</v>
      </c>
      <c r="MN123">
        <v>74.953131778699984</v>
      </c>
      <c r="MO123">
        <v>106.748497728</v>
      </c>
      <c r="MP123">
        <v>76.767339181900013</v>
      </c>
      <c r="MQ123">
        <v>65.476256538900003</v>
      </c>
      <c r="MR123">
        <v>61.841877357999984</v>
      </c>
    </row>
    <row r="124" spans="1:356" x14ac:dyDescent="0.25">
      <c r="A124">
        <v>89</v>
      </c>
      <c r="B124" t="s">
        <v>507</v>
      </c>
      <c r="C124" s="3">
        <v>42820.965798611112</v>
      </c>
      <c r="D124">
        <v>75.270499999999998</v>
      </c>
      <c r="E124">
        <v>77.533799999999999</v>
      </c>
      <c r="F124">
        <v>20</v>
      </c>
      <c r="G124">
        <v>76</v>
      </c>
      <c r="H124">
        <v>1.1411</v>
      </c>
      <c r="I124">
        <v>1070.73</v>
      </c>
      <c r="J124">
        <v>16945</v>
      </c>
      <c r="K124">
        <v>33</v>
      </c>
      <c r="L124">
        <v>239517</v>
      </c>
      <c r="M124">
        <v>239707</v>
      </c>
      <c r="N124">
        <v>239988</v>
      </c>
      <c r="O124">
        <v>239996</v>
      </c>
      <c r="P124">
        <v>139311</v>
      </c>
      <c r="Q124">
        <v>139287</v>
      </c>
      <c r="R124">
        <v>220947</v>
      </c>
      <c r="S124">
        <v>220954</v>
      </c>
      <c r="T124">
        <v>239269</v>
      </c>
      <c r="U124">
        <v>239731</v>
      </c>
      <c r="V124">
        <v>215384</v>
      </c>
      <c r="W124">
        <v>215319</v>
      </c>
      <c r="X124">
        <v>215954</v>
      </c>
      <c r="Y124">
        <v>215863</v>
      </c>
      <c r="Z124">
        <v>292987</v>
      </c>
      <c r="AA124">
        <v>292979</v>
      </c>
      <c r="AB124">
        <v>1293.6199999999999</v>
      </c>
      <c r="AC124">
        <v>35782.542999999998</v>
      </c>
      <c r="AD124">
        <v>1</v>
      </c>
      <c r="AE124">
        <v>128.38589999999999</v>
      </c>
      <c r="AF124">
        <v>128.38589999999999</v>
      </c>
      <c r="AG124">
        <v>128.38589999999999</v>
      </c>
      <c r="AH124">
        <v>128.38589999999999</v>
      </c>
      <c r="AI124">
        <v>128.38589999999999</v>
      </c>
      <c r="AJ124">
        <v>128.38589999999999</v>
      </c>
      <c r="AK124">
        <v>128.38589999999999</v>
      </c>
      <c r="AL124">
        <v>1197.4609</v>
      </c>
      <c r="AM124">
        <v>1115.7457999999999</v>
      </c>
      <c r="AN124">
        <v>1071.5</v>
      </c>
      <c r="AO124">
        <v>863.07330000000002</v>
      </c>
      <c r="AP124">
        <v>1068.2976000000001</v>
      </c>
      <c r="AQ124">
        <v>991.42809999999997</v>
      </c>
      <c r="AR124">
        <v>969.03790000000004</v>
      </c>
      <c r="AS124">
        <v>946.33410000000003</v>
      </c>
      <c r="AT124">
        <v>927.452</v>
      </c>
      <c r="AU124">
        <v>915.37180000000001</v>
      </c>
      <c r="AV124">
        <v>900.31870000000004</v>
      </c>
      <c r="AW124">
        <v>880.28549999999996</v>
      </c>
      <c r="AX124">
        <v>15.8</v>
      </c>
      <c r="AY124">
        <v>18.2</v>
      </c>
      <c r="AZ124">
        <v>31.1754</v>
      </c>
      <c r="BA124">
        <v>17.343499999999999</v>
      </c>
      <c r="BB124">
        <v>10.313700000000001</v>
      </c>
      <c r="BC124">
        <v>7.1654999999999998</v>
      </c>
      <c r="BD124">
        <v>5.0989000000000004</v>
      </c>
      <c r="BE124">
        <v>3.6865000000000001</v>
      </c>
      <c r="BF124">
        <v>2.7355</v>
      </c>
      <c r="BG124">
        <v>2.3142999999999998</v>
      </c>
      <c r="BH124">
        <v>2.3307000000000002</v>
      </c>
      <c r="BI124">
        <v>82.92</v>
      </c>
      <c r="BJ124">
        <v>132.55000000000001</v>
      </c>
      <c r="BK124">
        <v>141.46</v>
      </c>
      <c r="BL124">
        <v>220.65</v>
      </c>
      <c r="BM124">
        <v>207.95</v>
      </c>
      <c r="BN124">
        <v>320.33</v>
      </c>
      <c r="BO124">
        <v>290.92</v>
      </c>
      <c r="BP124">
        <v>448.88</v>
      </c>
      <c r="BQ124">
        <v>406.05</v>
      </c>
      <c r="BR124">
        <v>622.64</v>
      </c>
      <c r="BS124">
        <v>548.95000000000005</v>
      </c>
      <c r="BT124">
        <v>841.65</v>
      </c>
      <c r="BU124">
        <v>659.92</v>
      </c>
      <c r="BV124">
        <v>1019.01</v>
      </c>
      <c r="BW124">
        <v>49.1</v>
      </c>
      <c r="BX124">
        <v>45.1</v>
      </c>
      <c r="BY124">
        <v>41.562899999999999</v>
      </c>
      <c r="BZ124">
        <v>6.2363629999999999</v>
      </c>
      <c r="CA124">
        <v>8.0337999999999994</v>
      </c>
      <c r="CB124">
        <v>8.0337999999999994</v>
      </c>
      <c r="CC124">
        <v>-2.8936999999999999</v>
      </c>
      <c r="CD124">
        <v>8.0337999999999994</v>
      </c>
      <c r="CE124">
        <v>4401069</v>
      </c>
      <c r="CF124">
        <v>2</v>
      </c>
      <c r="CI124">
        <v>3.96</v>
      </c>
      <c r="CJ124">
        <v>7.5678999999999998</v>
      </c>
      <c r="CK124">
        <v>9.3356999999999992</v>
      </c>
      <c r="CL124">
        <v>11.7829</v>
      </c>
      <c r="CM124">
        <v>11.915699999999999</v>
      </c>
      <c r="CN124">
        <v>16.7607</v>
      </c>
      <c r="CO124">
        <v>4.2443</v>
      </c>
      <c r="CP124">
        <v>8.3256999999999994</v>
      </c>
      <c r="CQ124">
        <v>10.0943</v>
      </c>
      <c r="CR124">
        <v>11.99</v>
      </c>
      <c r="CS124">
        <v>12.744300000000001</v>
      </c>
      <c r="CT124">
        <v>17.448599999999999</v>
      </c>
      <c r="CU124">
        <v>24.965800000000002</v>
      </c>
      <c r="CV124">
        <v>24.929200000000002</v>
      </c>
      <c r="CW124">
        <v>25.010400000000001</v>
      </c>
      <c r="CX124">
        <v>25.007899999999999</v>
      </c>
      <c r="CY124">
        <v>25.0319</v>
      </c>
      <c r="CZ124">
        <v>24.791599999999999</v>
      </c>
      <c r="DB124">
        <v>13283</v>
      </c>
      <c r="DC124">
        <v>717</v>
      </c>
      <c r="DD124">
        <v>15</v>
      </c>
      <c r="DF124" t="s">
        <v>536</v>
      </c>
      <c r="DG124">
        <v>229</v>
      </c>
      <c r="DH124">
        <v>872</v>
      </c>
      <c r="DI124">
        <v>6</v>
      </c>
      <c r="DJ124">
        <v>5</v>
      </c>
      <c r="DK124">
        <v>30.000001999999999</v>
      </c>
      <c r="DL124">
        <v>23.166668000000001</v>
      </c>
      <c r="DM124">
        <v>6.2363629999999999</v>
      </c>
      <c r="DN124">
        <v>1392.3571999999999</v>
      </c>
      <c r="DO124">
        <v>1343.1143</v>
      </c>
      <c r="DP124">
        <v>1135.6143</v>
      </c>
      <c r="DQ124">
        <v>1057.3785</v>
      </c>
      <c r="DR124">
        <v>1012.4643</v>
      </c>
      <c r="DS124">
        <v>909.34280000000001</v>
      </c>
      <c r="DT124">
        <v>864.0643</v>
      </c>
      <c r="DU124">
        <v>49.447099999999999</v>
      </c>
      <c r="DV124">
        <v>45.924999999999997</v>
      </c>
      <c r="DW124">
        <v>43.497100000000003</v>
      </c>
      <c r="DX124">
        <v>40.1629</v>
      </c>
      <c r="DY124">
        <v>35.110700000000001</v>
      </c>
      <c r="DZ124">
        <v>33.231400000000001</v>
      </c>
      <c r="EA124">
        <v>38.312100000000001</v>
      </c>
      <c r="EB124">
        <v>31.1754</v>
      </c>
      <c r="EC124">
        <v>17.343499999999999</v>
      </c>
      <c r="ED124">
        <v>10.313700000000001</v>
      </c>
      <c r="EE124">
        <v>7.1654999999999998</v>
      </c>
      <c r="EF124">
        <v>5.0989000000000004</v>
      </c>
      <c r="EG124">
        <v>3.6865000000000001</v>
      </c>
      <c r="EH124">
        <v>2.7355</v>
      </c>
      <c r="EI124">
        <v>2.3142999999999998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2.5000000000000001E-2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8.6937E-2</v>
      </c>
      <c r="EY124">
        <v>6.6555000000000003E-2</v>
      </c>
      <c r="EZ124">
        <v>5.3894999999999998E-2</v>
      </c>
      <c r="FA124">
        <v>2.6884000000000002E-2</v>
      </c>
      <c r="FB124">
        <v>5.1877E-2</v>
      </c>
      <c r="FC124">
        <v>3.1112000000000001E-2</v>
      </c>
      <c r="FD124">
        <v>2.6169000000000001E-2</v>
      </c>
      <c r="FE124">
        <v>3.9999999999999998E-6</v>
      </c>
      <c r="FF124">
        <v>4.1E-5</v>
      </c>
      <c r="FG124">
        <v>1.1900000000000001E-4</v>
      </c>
      <c r="FH124">
        <v>1.85E-4</v>
      </c>
      <c r="FI124">
        <v>2.31E-4</v>
      </c>
      <c r="FJ124">
        <v>-1.6059E-2</v>
      </c>
      <c r="FK124">
        <v>-9.8420000000000001E-3</v>
      </c>
      <c r="FL124">
        <v>8.2742999999999997E-2</v>
      </c>
      <c r="FM124">
        <v>7.9049999999999995E-2</v>
      </c>
      <c r="FN124">
        <v>7.7295000000000003E-2</v>
      </c>
      <c r="FO124">
        <v>7.9237000000000002E-2</v>
      </c>
      <c r="FP124">
        <v>8.9466000000000004E-2</v>
      </c>
      <c r="FQ124">
        <v>0.10591399999999999</v>
      </c>
      <c r="FR124">
        <v>9.9956000000000003E-2</v>
      </c>
      <c r="FS124">
        <v>-0.13394400000000001</v>
      </c>
      <c r="FT124">
        <v>-0.13207099999999999</v>
      </c>
      <c r="FU124">
        <v>-0.13106200000000001</v>
      </c>
      <c r="FV124">
        <v>-0.132688</v>
      </c>
      <c r="FW124">
        <v>-0.13736300000000001</v>
      </c>
      <c r="FX124">
        <v>-0.137215</v>
      </c>
      <c r="FY124">
        <v>-0.13406899999999999</v>
      </c>
      <c r="FZ124">
        <v>-1.3568629999999999</v>
      </c>
      <c r="GA124">
        <v>-1.32864</v>
      </c>
      <c r="GB124">
        <v>-1.3140080000000001</v>
      </c>
      <c r="GC124">
        <v>-1.338608</v>
      </c>
      <c r="GD124">
        <v>-1.4059999999999999</v>
      </c>
      <c r="GE124">
        <v>-1.406412</v>
      </c>
      <c r="GF124">
        <v>-1.3604940000000001</v>
      </c>
      <c r="GG124">
        <v>-0.19453799999999999</v>
      </c>
      <c r="GH124">
        <v>-0.17929500000000001</v>
      </c>
      <c r="GI124">
        <v>-0.17383899999999999</v>
      </c>
      <c r="GJ124">
        <v>-0.18951799999999999</v>
      </c>
      <c r="GK124">
        <v>-0.23094500000000001</v>
      </c>
      <c r="GL124">
        <v>-0.256388</v>
      </c>
      <c r="GM124">
        <v>-0.225304</v>
      </c>
      <c r="GN124">
        <v>-0.40332899999999999</v>
      </c>
      <c r="GO124">
        <v>-0.37368099999999999</v>
      </c>
      <c r="GP124">
        <v>-0.35772300000000001</v>
      </c>
      <c r="GQ124">
        <v>-0.38316600000000001</v>
      </c>
      <c r="GR124">
        <v>-0.45761099999999999</v>
      </c>
      <c r="GS124">
        <v>-0.44959900000000003</v>
      </c>
      <c r="GT124">
        <v>-0.40016200000000002</v>
      </c>
      <c r="GU124">
        <v>0.42509400000000003</v>
      </c>
      <c r="GV124">
        <v>0.38947999999999999</v>
      </c>
      <c r="GW124">
        <v>0.35243200000000002</v>
      </c>
      <c r="GX124">
        <v>0.29916100000000001</v>
      </c>
      <c r="GY124">
        <v>0.47034399999999998</v>
      </c>
      <c r="GZ124">
        <v>0.380301</v>
      </c>
      <c r="HA124">
        <v>0.337505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-0.86393699999999995</v>
      </c>
      <c r="HJ124">
        <v>-0.85317600000000005</v>
      </c>
      <c r="HK124">
        <v>-0.84672899999999995</v>
      </c>
      <c r="HL124">
        <v>-0.85547200000000001</v>
      </c>
      <c r="HM124">
        <v>-0.88285899999999995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745.41499999999996</v>
      </c>
      <c r="HX124">
        <v>0</v>
      </c>
      <c r="HZ124">
        <v>745.17899999999997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766.66899999999998</v>
      </c>
      <c r="IJ124">
        <v>0</v>
      </c>
      <c r="IL124">
        <v>766.62699999999995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776.03599999999994</v>
      </c>
      <c r="IV124">
        <v>0</v>
      </c>
      <c r="IX124">
        <v>775.97799999999995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755.61400000000003</v>
      </c>
      <c r="JH124">
        <v>0</v>
      </c>
      <c r="JJ124">
        <v>755.43399999999997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704.36699999999996</v>
      </c>
      <c r="JT124">
        <v>0</v>
      </c>
      <c r="JV124">
        <v>704.12199999999996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742.82899999999995</v>
      </c>
      <c r="KF124">
        <v>0.10199999999999999</v>
      </c>
      <c r="KH124">
        <v>743.077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777.21500000000003</v>
      </c>
      <c r="KR124">
        <v>2.5000000000000001E-2</v>
      </c>
      <c r="KT124">
        <v>777.29100000000005</v>
      </c>
      <c r="KU124">
        <v>2.5000000000000001E-2</v>
      </c>
      <c r="KV124">
        <v>115.20781179959999</v>
      </c>
      <c r="KW124">
        <v>106.17318541499999</v>
      </c>
      <c r="KX124">
        <v>87.777307318499993</v>
      </c>
      <c r="KY124">
        <v>83.783500204500001</v>
      </c>
      <c r="KZ124">
        <v>90.581131063800001</v>
      </c>
      <c r="LA124">
        <v>96.312133319200001</v>
      </c>
      <c r="LB124">
        <v>86.368411170800002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-13.941044</v>
      </c>
      <c r="LI124">
        <v>-3.3517250000000001</v>
      </c>
      <c r="LJ124">
        <v>-117.96702608299999</v>
      </c>
      <c r="LK124">
        <v>-88.482109440000002</v>
      </c>
      <c r="LL124">
        <v>-70.974828112000012</v>
      </c>
      <c r="LM124">
        <v>-36.234779952000004</v>
      </c>
      <c r="LN124">
        <v>-73.263847999999996</v>
      </c>
      <c r="LO124">
        <v>-21.170719836</v>
      </c>
      <c r="LP124">
        <v>-22.212785538000002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64.795275000000004</v>
      </c>
      <c r="LY124">
        <v>63.988200000000006</v>
      </c>
      <c r="LZ124">
        <v>63.504674999999999</v>
      </c>
      <c r="MA124">
        <v>64.160399999999996</v>
      </c>
      <c r="MB124">
        <v>66.214424999999991</v>
      </c>
      <c r="MC124">
        <v>0</v>
      </c>
      <c r="MD124">
        <v>0</v>
      </c>
      <c r="ME124">
        <v>-9.6193399397999997</v>
      </c>
      <c r="MF124">
        <v>-8.2341228750000006</v>
      </c>
      <c r="MG124">
        <v>-7.5614923669000005</v>
      </c>
      <c r="MH124">
        <v>-7.6115924821999998</v>
      </c>
      <c r="MI124">
        <v>-8.1086406115000003</v>
      </c>
      <c r="MJ124">
        <v>-8.5201321832000012</v>
      </c>
      <c r="MK124">
        <v>-8.6318693784000011</v>
      </c>
      <c r="ML124">
        <v>52.416720776800005</v>
      </c>
      <c r="MM124">
        <v>73.445153099999999</v>
      </c>
      <c r="MN124">
        <v>72.745661839599975</v>
      </c>
      <c r="MO124">
        <v>104.09752777029999</v>
      </c>
      <c r="MP124">
        <v>75.423067452299989</v>
      </c>
      <c r="MQ124">
        <v>52.680237299999987</v>
      </c>
      <c r="MR124">
        <v>52.172031254399997</v>
      </c>
    </row>
    <row r="125" spans="1:356" x14ac:dyDescent="0.25">
      <c r="A125">
        <v>89</v>
      </c>
      <c r="B125" t="s">
        <v>508</v>
      </c>
      <c r="C125" s="3">
        <v>42820.966886574075</v>
      </c>
      <c r="D125">
        <v>75.264099999999999</v>
      </c>
      <c r="E125">
        <v>77.467100000000002</v>
      </c>
      <c r="F125">
        <v>18</v>
      </c>
      <c r="G125">
        <v>75</v>
      </c>
      <c r="H125">
        <v>1.1411</v>
      </c>
      <c r="I125">
        <v>1072.0447999999999</v>
      </c>
      <c r="J125">
        <v>16970</v>
      </c>
      <c r="K125">
        <v>33</v>
      </c>
      <c r="L125">
        <v>239517</v>
      </c>
      <c r="M125">
        <v>239707</v>
      </c>
      <c r="N125">
        <v>239988</v>
      </c>
      <c r="O125">
        <v>239996</v>
      </c>
      <c r="P125">
        <v>139311</v>
      </c>
      <c r="Q125">
        <v>139287</v>
      </c>
      <c r="R125">
        <v>220947</v>
      </c>
      <c r="S125">
        <v>220954</v>
      </c>
      <c r="T125">
        <v>239269</v>
      </c>
      <c r="U125">
        <v>239731</v>
      </c>
      <c r="V125">
        <v>215384</v>
      </c>
      <c r="W125">
        <v>215319</v>
      </c>
      <c r="X125">
        <v>215954</v>
      </c>
      <c r="Y125">
        <v>215863</v>
      </c>
      <c r="Z125">
        <v>292987</v>
      </c>
      <c r="AA125">
        <v>292979</v>
      </c>
      <c r="AB125">
        <v>1293.6199999999999</v>
      </c>
      <c r="AC125">
        <v>35799.761700000003</v>
      </c>
      <c r="AD125">
        <v>1</v>
      </c>
      <c r="AE125">
        <v>129.5308</v>
      </c>
      <c r="AF125">
        <v>129.5308</v>
      </c>
      <c r="AG125">
        <v>129.5308</v>
      </c>
      <c r="AH125">
        <v>129.5308</v>
      </c>
      <c r="AI125">
        <v>129.5308</v>
      </c>
      <c r="AJ125">
        <v>129.5308</v>
      </c>
      <c r="AK125">
        <v>129.5308</v>
      </c>
      <c r="AL125">
        <v>1176.3671999999999</v>
      </c>
      <c r="AM125">
        <v>1105.1631</v>
      </c>
      <c r="AN125">
        <v>1062</v>
      </c>
      <c r="AO125">
        <v>857.68700000000001</v>
      </c>
      <c r="AP125">
        <v>1055.5862</v>
      </c>
      <c r="AQ125">
        <v>979.06280000000004</v>
      </c>
      <c r="AR125">
        <v>956.80439999999999</v>
      </c>
      <c r="AS125">
        <v>933.67539999999997</v>
      </c>
      <c r="AT125">
        <v>914.27700000000004</v>
      </c>
      <c r="AU125">
        <v>901.83029999999997</v>
      </c>
      <c r="AV125">
        <v>887.61760000000004</v>
      </c>
      <c r="AW125">
        <v>866.41480000000001</v>
      </c>
      <c r="AX125">
        <v>16</v>
      </c>
      <c r="AY125">
        <v>17.399999999999999</v>
      </c>
      <c r="AZ125">
        <v>30.919899999999998</v>
      </c>
      <c r="BA125">
        <v>17.297799999999999</v>
      </c>
      <c r="BB125">
        <v>10.3421</v>
      </c>
      <c r="BC125">
        <v>7.2115999999999998</v>
      </c>
      <c r="BD125">
        <v>5.1555</v>
      </c>
      <c r="BE125">
        <v>3.7323</v>
      </c>
      <c r="BF125">
        <v>2.7216</v>
      </c>
      <c r="BG125">
        <v>2.3148</v>
      </c>
      <c r="BH125">
        <v>2.3311000000000002</v>
      </c>
      <c r="BI125">
        <v>82.24</v>
      </c>
      <c r="BJ125">
        <v>131.52000000000001</v>
      </c>
      <c r="BK125">
        <v>140.61000000000001</v>
      </c>
      <c r="BL125">
        <v>218.43</v>
      </c>
      <c r="BM125">
        <v>206.36</v>
      </c>
      <c r="BN125">
        <v>316.5</v>
      </c>
      <c r="BO125">
        <v>288.32</v>
      </c>
      <c r="BP125">
        <v>442.51</v>
      </c>
      <c r="BQ125">
        <v>402.6</v>
      </c>
      <c r="BR125">
        <v>614.71</v>
      </c>
      <c r="BS125">
        <v>547.72</v>
      </c>
      <c r="BT125">
        <v>844.11</v>
      </c>
      <c r="BU125">
        <v>660.2</v>
      </c>
      <c r="BV125">
        <v>1018.9</v>
      </c>
      <c r="BW125">
        <v>51.2</v>
      </c>
      <c r="BX125">
        <v>45.2</v>
      </c>
      <c r="BY125">
        <v>40.167900000000003</v>
      </c>
      <c r="BZ125">
        <v>3.5636369999999999</v>
      </c>
      <c r="CA125">
        <v>3.0364</v>
      </c>
      <c r="CB125">
        <v>3.0364</v>
      </c>
      <c r="CC125">
        <v>-0.57410000000000005</v>
      </c>
      <c r="CD125">
        <v>3.0364</v>
      </c>
      <c r="CE125">
        <v>4401069</v>
      </c>
      <c r="CF125">
        <v>1</v>
      </c>
      <c r="CI125">
        <v>3.9792999999999998</v>
      </c>
      <c r="CJ125">
        <v>7.6764000000000001</v>
      </c>
      <c r="CK125">
        <v>9.3214000000000006</v>
      </c>
      <c r="CL125">
        <v>11.7829</v>
      </c>
      <c r="CM125">
        <v>11.8893</v>
      </c>
      <c r="CN125">
        <v>16.93</v>
      </c>
      <c r="CO125">
        <v>4.5914999999999999</v>
      </c>
      <c r="CP125">
        <v>8.4761000000000006</v>
      </c>
      <c r="CQ125">
        <v>9.8986000000000001</v>
      </c>
      <c r="CR125">
        <v>12.291499999999999</v>
      </c>
      <c r="CS125">
        <v>13.070399999999999</v>
      </c>
      <c r="CT125">
        <v>18.895800000000001</v>
      </c>
      <c r="CU125">
        <v>24.9481</v>
      </c>
      <c r="CV125">
        <v>24.932500000000001</v>
      </c>
      <c r="CW125">
        <v>25.0212</v>
      </c>
      <c r="CX125">
        <v>25.0701</v>
      </c>
      <c r="CY125">
        <v>25.002099999999999</v>
      </c>
      <c r="CZ125">
        <v>24.8919</v>
      </c>
      <c r="DB125">
        <v>13283</v>
      </c>
      <c r="DC125">
        <v>717</v>
      </c>
      <c r="DD125">
        <v>16</v>
      </c>
      <c r="DF125" t="s">
        <v>536</v>
      </c>
      <c r="DG125">
        <v>229</v>
      </c>
      <c r="DH125">
        <v>872</v>
      </c>
      <c r="DI125">
        <v>6</v>
      </c>
      <c r="DJ125">
        <v>5</v>
      </c>
      <c r="DK125">
        <v>30.000001999999999</v>
      </c>
      <c r="DL125">
        <v>24.5</v>
      </c>
      <c r="DM125">
        <v>3.5636369999999999</v>
      </c>
      <c r="DN125">
        <v>1439.65</v>
      </c>
      <c r="DO125">
        <v>1383.1071999999999</v>
      </c>
      <c r="DP125">
        <v>1149.2072000000001</v>
      </c>
      <c r="DQ125">
        <v>1065.4142999999999</v>
      </c>
      <c r="DR125">
        <v>1029.9928</v>
      </c>
      <c r="DS125">
        <v>983.53570000000002</v>
      </c>
      <c r="DT125">
        <v>830.8143</v>
      </c>
      <c r="DU125">
        <v>37.933599999999998</v>
      </c>
      <c r="DV125">
        <v>34.776400000000002</v>
      </c>
      <c r="DW125">
        <v>38.284300000000002</v>
      </c>
      <c r="DX125">
        <v>38.856400000000001</v>
      </c>
      <c r="DY125">
        <v>36.83</v>
      </c>
      <c r="DZ125">
        <v>33.049300000000002</v>
      </c>
      <c r="EA125">
        <v>32.0657</v>
      </c>
      <c r="EB125">
        <v>30.919899999999998</v>
      </c>
      <c r="EC125">
        <v>17.297799999999999</v>
      </c>
      <c r="ED125">
        <v>10.3421</v>
      </c>
      <c r="EE125">
        <v>7.2115999999999998</v>
      </c>
      <c r="EF125">
        <v>5.1555</v>
      </c>
      <c r="EG125">
        <v>3.7323</v>
      </c>
      <c r="EH125">
        <v>2.7216</v>
      </c>
      <c r="EI125">
        <v>2.3148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2.5000000000000001E-2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8.7193999999999994E-2</v>
      </c>
      <c r="EY125">
        <v>6.676E-2</v>
      </c>
      <c r="EZ125">
        <v>5.4106000000000001E-2</v>
      </c>
      <c r="FA125">
        <v>2.7272000000000001E-2</v>
      </c>
      <c r="FB125">
        <v>5.2019999999999997E-2</v>
      </c>
      <c r="FC125">
        <v>3.1423E-2</v>
      </c>
      <c r="FD125">
        <v>2.6466E-2</v>
      </c>
      <c r="FE125">
        <v>3.0000000000000001E-6</v>
      </c>
      <c r="FF125">
        <v>4.0000000000000003E-5</v>
      </c>
      <c r="FG125">
        <v>1.1900000000000001E-4</v>
      </c>
      <c r="FH125">
        <v>1.85E-4</v>
      </c>
      <c r="FI125">
        <v>2.33E-4</v>
      </c>
      <c r="FJ125">
        <v>-1.3717E-2</v>
      </c>
      <c r="FK125">
        <v>-8.26E-3</v>
      </c>
      <c r="FL125">
        <v>8.2725999999999994E-2</v>
      </c>
      <c r="FM125">
        <v>7.9036999999999996E-2</v>
      </c>
      <c r="FN125">
        <v>7.7285000000000006E-2</v>
      </c>
      <c r="FO125">
        <v>7.9228999999999994E-2</v>
      </c>
      <c r="FP125">
        <v>8.9457999999999996E-2</v>
      </c>
      <c r="FQ125">
        <v>0.10585799999999999</v>
      </c>
      <c r="FR125">
        <v>0.10001</v>
      </c>
      <c r="FS125">
        <v>-0.13406000000000001</v>
      </c>
      <c r="FT125">
        <v>-0.13217400000000001</v>
      </c>
      <c r="FU125">
        <v>-0.13114400000000001</v>
      </c>
      <c r="FV125">
        <v>-0.13275300000000001</v>
      </c>
      <c r="FW125">
        <v>-0.13742699999999999</v>
      </c>
      <c r="FX125">
        <v>-0.137545</v>
      </c>
      <c r="FY125">
        <v>-0.134099</v>
      </c>
      <c r="FZ125">
        <v>-1.3582989999999999</v>
      </c>
      <c r="GA125">
        <v>-1.32988</v>
      </c>
      <c r="GB125">
        <v>-1.3149580000000001</v>
      </c>
      <c r="GC125">
        <v>-1.339318</v>
      </c>
      <c r="GD125">
        <v>-1.4066940000000001</v>
      </c>
      <c r="GE125">
        <v>-1.416396</v>
      </c>
      <c r="GF125">
        <v>-1.3667940000000001</v>
      </c>
      <c r="GG125">
        <v>-0.194299</v>
      </c>
      <c r="GH125">
        <v>-0.17910300000000001</v>
      </c>
      <c r="GI125">
        <v>-0.17369899999999999</v>
      </c>
      <c r="GJ125">
        <v>-0.189412</v>
      </c>
      <c r="GK125">
        <v>-0.230827</v>
      </c>
      <c r="GL125">
        <v>-0.25578600000000001</v>
      </c>
      <c r="GM125">
        <v>-0.22591600000000001</v>
      </c>
      <c r="GN125">
        <v>-0.40498099999999998</v>
      </c>
      <c r="GO125">
        <v>-0.37503300000000001</v>
      </c>
      <c r="GP125">
        <v>-0.35873500000000003</v>
      </c>
      <c r="GQ125">
        <v>-0.383963</v>
      </c>
      <c r="GR125">
        <v>-0.45849800000000002</v>
      </c>
      <c r="GS125">
        <v>-0.452289</v>
      </c>
      <c r="GT125">
        <v>-0.39779500000000001</v>
      </c>
      <c r="GU125">
        <v>0.42535299999999998</v>
      </c>
      <c r="GV125">
        <v>0.390042</v>
      </c>
      <c r="GW125">
        <v>0.35339999999999999</v>
      </c>
      <c r="GX125">
        <v>0.30099999999999999</v>
      </c>
      <c r="GY125">
        <v>0.47328799999999999</v>
      </c>
      <c r="GZ125">
        <v>0.38054900000000003</v>
      </c>
      <c r="HA125">
        <v>0.33755299999999999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-0.86398399999999997</v>
      </c>
      <c r="HJ125">
        <v>-0.85322699999999996</v>
      </c>
      <c r="HK125">
        <v>-0.84681399999999996</v>
      </c>
      <c r="HL125">
        <v>-0.85556900000000002</v>
      </c>
      <c r="HM125">
        <v>-0.88296399999999997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745.41499999999996</v>
      </c>
      <c r="HX125">
        <v>0</v>
      </c>
      <c r="HZ125">
        <v>745.17899999999997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766.66899999999998</v>
      </c>
      <c r="IJ125">
        <v>0</v>
      </c>
      <c r="IL125">
        <v>766.62699999999995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776.03599999999994</v>
      </c>
      <c r="IV125">
        <v>0</v>
      </c>
      <c r="IX125">
        <v>775.97799999999995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755.61400000000003</v>
      </c>
      <c r="JH125">
        <v>0</v>
      </c>
      <c r="JJ125">
        <v>755.43399999999997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704.36699999999996</v>
      </c>
      <c r="JT125">
        <v>0</v>
      </c>
      <c r="JV125">
        <v>704.12199999999996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742.82899999999995</v>
      </c>
      <c r="KF125">
        <v>0.10199999999999999</v>
      </c>
      <c r="KH125">
        <v>743.077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777.21500000000003</v>
      </c>
      <c r="KR125">
        <v>2.5000000000000001E-2</v>
      </c>
      <c r="KT125">
        <v>777.29100000000005</v>
      </c>
      <c r="KU125">
        <v>2.5000000000000001E-2</v>
      </c>
      <c r="KV125">
        <v>119.0964859</v>
      </c>
      <c r="KW125">
        <v>109.31664376639999</v>
      </c>
      <c r="KX125">
        <v>88.816478452000013</v>
      </c>
      <c r="KY125">
        <v>84.411709574699984</v>
      </c>
      <c r="KZ125">
        <v>92.141095902399996</v>
      </c>
      <c r="LA125">
        <v>104.1151221306</v>
      </c>
      <c r="LB125">
        <v>83.089738143000005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-13.974572</v>
      </c>
      <c r="LI125">
        <v>-3.3524750000000001</v>
      </c>
      <c r="LJ125">
        <v>-118.43959790299999</v>
      </c>
      <c r="LK125">
        <v>-88.835983999999996</v>
      </c>
      <c r="LL125">
        <v>-71.303597550000006</v>
      </c>
      <c r="LM125">
        <v>-36.773654325999999</v>
      </c>
      <c r="LN125">
        <v>-73.503981581999994</v>
      </c>
      <c r="LO125">
        <v>-25.078707575999999</v>
      </c>
      <c r="LP125">
        <v>-24.883851564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64.7988</v>
      </c>
      <c r="LY125">
        <v>63.992024999999998</v>
      </c>
      <c r="LZ125">
        <v>63.511049999999997</v>
      </c>
      <c r="MA125">
        <v>64.167675000000003</v>
      </c>
      <c r="MB125">
        <v>66.222300000000004</v>
      </c>
      <c r="MC125">
        <v>0</v>
      </c>
      <c r="MD125">
        <v>0</v>
      </c>
      <c r="ME125">
        <v>-7.3704605463999995</v>
      </c>
      <c r="MF125">
        <v>-6.2285575692000013</v>
      </c>
      <c r="MG125">
        <v>-6.6499446256999999</v>
      </c>
      <c r="MH125">
        <v>-7.3598684368000002</v>
      </c>
      <c r="MI125">
        <v>-8.5013584099999999</v>
      </c>
      <c r="MJ125">
        <v>-8.4535482498000007</v>
      </c>
      <c r="MK125">
        <v>-7.2441546812000004</v>
      </c>
      <c r="ML125">
        <v>58.085227450600016</v>
      </c>
      <c r="MM125">
        <v>78.244127197199987</v>
      </c>
      <c r="MN125">
        <v>74.373986276300002</v>
      </c>
      <c r="MO125">
        <v>104.44586181189999</v>
      </c>
      <c r="MP125">
        <v>76.358055910400012</v>
      </c>
      <c r="MQ125">
        <v>56.608294304800005</v>
      </c>
      <c r="MR125">
        <v>47.609256897800009</v>
      </c>
    </row>
    <row r="126" spans="1:356" x14ac:dyDescent="0.25">
      <c r="A126">
        <v>89</v>
      </c>
      <c r="B126" t="s">
        <v>509</v>
      </c>
      <c r="C126" s="3">
        <v>42820.967997685184</v>
      </c>
      <c r="D126">
        <v>75.225399999999993</v>
      </c>
      <c r="E126">
        <v>77.389899999999997</v>
      </c>
      <c r="F126">
        <v>19</v>
      </c>
      <c r="G126">
        <v>76</v>
      </c>
      <c r="H126">
        <v>1.1411</v>
      </c>
      <c r="I126">
        <v>1067.6079999999999</v>
      </c>
      <c r="J126">
        <v>16868</v>
      </c>
      <c r="K126">
        <v>33</v>
      </c>
      <c r="L126">
        <v>239517</v>
      </c>
      <c r="M126">
        <v>239707</v>
      </c>
      <c r="N126">
        <v>239988</v>
      </c>
      <c r="O126">
        <v>239996</v>
      </c>
      <c r="P126">
        <v>139311</v>
      </c>
      <c r="Q126">
        <v>139287</v>
      </c>
      <c r="R126">
        <v>220947</v>
      </c>
      <c r="S126">
        <v>220954</v>
      </c>
      <c r="T126">
        <v>239269</v>
      </c>
      <c r="U126">
        <v>239731</v>
      </c>
      <c r="V126">
        <v>215384</v>
      </c>
      <c r="W126">
        <v>215319</v>
      </c>
      <c r="X126">
        <v>215954</v>
      </c>
      <c r="Y126">
        <v>215863</v>
      </c>
      <c r="Z126">
        <v>292987</v>
      </c>
      <c r="AA126">
        <v>292979</v>
      </c>
      <c r="AB126">
        <v>1293.6199999999999</v>
      </c>
      <c r="AC126">
        <v>35817.152300000002</v>
      </c>
      <c r="AD126">
        <v>1</v>
      </c>
      <c r="AE126">
        <v>130.67089999999999</v>
      </c>
      <c r="AF126">
        <v>130.67089999999999</v>
      </c>
      <c r="AG126">
        <v>130.67089999999999</v>
      </c>
      <c r="AH126">
        <v>130.67089999999999</v>
      </c>
      <c r="AI126">
        <v>130.67089999999999</v>
      </c>
      <c r="AJ126">
        <v>130.67089999999999</v>
      </c>
      <c r="AK126">
        <v>130.67089999999999</v>
      </c>
      <c r="AL126">
        <v>1195.1171999999999</v>
      </c>
      <c r="AM126">
        <v>1114.2117000000001</v>
      </c>
      <c r="AN126">
        <v>1070.8334</v>
      </c>
      <c r="AO126">
        <v>863.90909999999997</v>
      </c>
      <c r="AP126">
        <v>1063.4606000000001</v>
      </c>
      <c r="AQ126">
        <v>986.9502</v>
      </c>
      <c r="AR126">
        <v>965.13329999999996</v>
      </c>
      <c r="AS126">
        <v>942.97739999999999</v>
      </c>
      <c r="AT126">
        <v>924.80899999999997</v>
      </c>
      <c r="AU126">
        <v>912.93010000000004</v>
      </c>
      <c r="AV126">
        <v>899.44399999999996</v>
      </c>
      <c r="AW126">
        <v>881.67859999999996</v>
      </c>
      <c r="AX126">
        <v>15.6</v>
      </c>
      <c r="AY126">
        <v>18.2</v>
      </c>
      <c r="AZ126">
        <v>30.769300000000001</v>
      </c>
      <c r="BA126">
        <v>17.308800000000002</v>
      </c>
      <c r="BB126">
        <v>10.427899999999999</v>
      </c>
      <c r="BC126">
        <v>7.2923999999999998</v>
      </c>
      <c r="BD126">
        <v>5.2023000000000001</v>
      </c>
      <c r="BE126">
        <v>3.7873000000000001</v>
      </c>
      <c r="BF126">
        <v>2.7930000000000001</v>
      </c>
      <c r="BG126">
        <v>2.3130999999999999</v>
      </c>
      <c r="BH126">
        <v>2.3325999999999998</v>
      </c>
      <c r="BI126">
        <v>82.53</v>
      </c>
      <c r="BJ126">
        <v>130.08000000000001</v>
      </c>
      <c r="BK126">
        <v>139.72999999999999</v>
      </c>
      <c r="BL126">
        <v>214.04</v>
      </c>
      <c r="BM126">
        <v>204.63</v>
      </c>
      <c r="BN126">
        <v>309.01</v>
      </c>
      <c r="BO126">
        <v>285.8</v>
      </c>
      <c r="BP126">
        <v>432.23</v>
      </c>
      <c r="BQ126">
        <v>399.21</v>
      </c>
      <c r="BR126">
        <v>602.79999999999995</v>
      </c>
      <c r="BS126">
        <v>543.09</v>
      </c>
      <c r="BT126">
        <v>837.16</v>
      </c>
      <c r="BU126">
        <v>659.87</v>
      </c>
      <c r="BV126">
        <v>1016.85</v>
      </c>
      <c r="BW126">
        <v>50.5</v>
      </c>
      <c r="BX126">
        <v>45.3</v>
      </c>
      <c r="BY126">
        <v>41.926499999999997</v>
      </c>
      <c r="BZ126">
        <v>8.8499990000000004</v>
      </c>
      <c r="CA126">
        <v>12.14</v>
      </c>
      <c r="CB126">
        <v>12.14</v>
      </c>
      <c r="CC126">
        <v>-5.9169999999999998</v>
      </c>
      <c r="CD126">
        <v>12.14</v>
      </c>
      <c r="CE126">
        <v>4401069</v>
      </c>
      <c r="CF126">
        <v>2</v>
      </c>
      <c r="CI126">
        <v>3.9371</v>
      </c>
      <c r="CJ126">
        <v>7.5763999999999996</v>
      </c>
      <c r="CK126">
        <v>9.3292999999999999</v>
      </c>
      <c r="CL126">
        <v>11.643599999999999</v>
      </c>
      <c r="CM126">
        <v>11.799300000000001</v>
      </c>
      <c r="CN126">
        <v>17.2164</v>
      </c>
      <c r="CO126">
        <v>4.0183</v>
      </c>
      <c r="CP126">
        <v>8.4774999999999991</v>
      </c>
      <c r="CQ126">
        <v>9.7281999999999993</v>
      </c>
      <c r="CR126">
        <v>12.902799999999999</v>
      </c>
      <c r="CS126">
        <v>13.2563</v>
      </c>
      <c r="CT126">
        <v>19.521100000000001</v>
      </c>
      <c r="CU126">
        <v>24.985099999999999</v>
      </c>
      <c r="CV126">
        <v>24.937899999999999</v>
      </c>
      <c r="CW126">
        <v>25.0535</v>
      </c>
      <c r="CX126">
        <v>25.115600000000001</v>
      </c>
      <c r="CY126">
        <v>25.072500000000002</v>
      </c>
      <c r="CZ126">
        <v>25.642900000000001</v>
      </c>
      <c r="DB126">
        <v>13283</v>
      </c>
      <c r="DC126">
        <v>717</v>
      </c>
      <c r="DD126">
        <v>17</v>
      </c>
      <c r="DF126" t="s">
        <v>536</v>
      </c>
      <c r="DG126">
        <v>229</v>
      </c>
      <c r="DH126">
        <v>872</v>
      </c>
      <c r="DI126">
        <v>6</v>
      </c>
      <c r="DJ126">
        <v>5</v>
      </c>
      <c r="DK126">
        <v>30.000001999999999</v>
      </c>
      <c r="DL126">
        <v>20.333331999999999</v>
      </c>
      <c r="DM126">
        <v>8.8499990000000004</v>
      </c>
      <c r="DN126">
        <v>1408.2284999999999</v>
      </c>
      <c r="DO126">
        <v>1347.1642999999999</v>
      </c>
      <c r="DP126">
        <v>1124.3429000000001</v>
      </c>
      <c r="DQ126">
        <v>1049.8857</v>
      </c>
      <c r="DR126">
        <v>989.2</v>
      </c>
      <c r="DS126">
        <v>935.46429999999998</v>
      </c>
      <c r="DT126">
        <v>1008.5643</v>
      </c>
      <c r="DU126">
        <v>45.994999999999997</v>
      </c>
      <c r="DV126">
        <v>44.285699999999999</v>
      </c>
      <c r="DW126">
        <v>45.557099999999998</v>
      </c>
      <c r="DX126">
        <v>41.540700000000001</v>
      </c>
      <c r="DY126">
        <v>41.053600000000003</v>
      </c>
      <c r="DZ126">
        <v>36.611400000000003</v>
      </c>
      <c r="EA126">
        <v>45.1143</v>
      </c>
      <c r="EB126">
        <v>30.769300000000001</v>
      </c>
      <c r="EC126">
        <v>17.308800000000002</v>
      </c>
      <c r="ED126">
        <v>10.427899999999999</v>
      </c>
      <c r="EE126">
        <v>7.2923999999999998</v>
      </c>
      <c r="EF126">
        <v>5.2023000000000001</v>
      </c>
      <c r="EG126">
        <v>3.7873000000000001</v>
      </c>
      <c r="EH126">
        <v>2.7930000000000001</v>
      </c>
      <c r="EI126">
        <v>2.3130999999999999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2.5000000000000001E-2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8.7223999999999996E-2</v>
      </c>
      <c r="EY126">
        <v>6.6991999999999996E-2</v>
      </c>
      <c r="EZ126">
        <v>5.4261999999999998E-2</v>
      </c>
      <c r="FA126">
        <v>2.7656E-2</v>
      </c>
      <c r="FB126">
        <v>5.2166999999999998E-2</v>
      </c>
      <c r="FC126">
        <v>3.1865999999999998E-2</v>
      </c>
      <c r="FD126">
        <v>2.6027999999999999E-2</v>
      </c>
      <c r="FE126">
        <v>3.0000000000000001E-6</v>
      </c>
      <c r="FF126">
        <v>4.0000000000000003E-5</v>
      </c>
      <c r="FG126">
        <v>1.18E-4</v>
      </c>
      <c r="FH126">
        <v>1.8599999999999999E-4</v>
      </c>
      <c r="FI126">
        <v>2.34E-4</v>
      </c>
      <c r="FJ126">
        <v>-1.167E-2</v>
      </c>
      <c r="FK126">
        <v>-6.875E-3</v>
      </c>
      <c r="FL126">
        <v>8.2718E-2</v>
      </c>
      <c r="FM126">
        <v>7.9029000000000002E-2</v>
      </c>
      <c r="FN126">
        <v>7.7276999999999998E-2</v>
      </c>
      <c r="FO126">
        <v>7.9219999999999999E-2</v>
      </c>
      <c r="FP126">
        <v>8.9455000000000007E-2</v>
      </c>
      <c r="FQ126">
        <v>0.105882</v>
      </c>
      <c r="FR126">
        <v>9.9834000000000006E-2</v>
      </c>
      <c r="FS126">
        <v>-0.133655</v>
      </c>
      <c r="FT126">
        <v>-0.13177</v>
      </c>
      <c r="FU126">
        <v>-0.130741</v>
      </c>
      <c r="FV126">
        <v>-0.132354</v>
      </c>
      <c r="FW126">
        <v>-0.13697799999999999</v>
      </c>
      <c r="FX126">
        <v>-0.13724800000000001</v>
      </c>
      <c r="FY126">
        <v>-0.13437099999999999</v>
      </c>
      <c r="FZ126">
        <v>-1.357291</v>
      </c>
      <c r="GA126">
        <v>-1.3288329999999999</v>
      </c>
      <c r="GB126">
        <v>-1.313896</v>
      </c>
      <c r="GC126">
        <v>-1.3383659999999999</v>
      </c>
      <c r="GD126">
        <v>-1.40516</v>
      </c>
      <c r="GE126">
        <v>-1.42353</v>
      </c>
      <c r="GF126">
        <v>-1.3809290000000001</v>
      </c>
      <c r="GG126">
        <v>-0.193941</v>
      </c>
      <c r="GH126">
        <v>-0.178784</v>
      </c>
      <c r="GI126">
        <v>-0.17339499999999999</v>
      </c>
      <c r="GJ126">
        <v>-0.189058</v>
      </c>
      <c r="GK126">
        <v>-0.23050899999999999</v>
      </c>
      <c r="GL126">
        <v>-0.25558399999999998</v>
      </c>
      <c r="GM126">
        <v>-0.223665</v>
      </c>
      <c r="GN126">
        <v>-0.40382699999999999</v>
      </c>
      <c r="GO126">
        <v>-0.37389600000000001</v>
      </c>
      <c r="GP126">
        <v>-0.35760900000000001</v>
      </c>
      <c r="GQ126">
        <v>-0.38290000000000002</v>
      </c>
      <c r="GR126">
        <v>-0.45654299999999998</v>
      </c>
      <c r="GS126">
        <v>-0.45008100000000001</v>
      </c>
      <c r="GT126">
        <v>-0.40465499999999999</v>
      </c>
      <c r="GU126">
        <v>0.42555999999999999</v>
      </c>
      <c r="GV126">
        <v>0.39079799999999998</v>
      </c>
      <c r="GW126">
        <v>0.35459800000000002</v>
      </c>
      <c r="GX126">
        <v>0.30323600000000001</v>
      </c>
      <c r="GY126">
        <v>0.47704200000000002</v>
      </c>
      <c r="GZ126">
        <v>0.38375100000000001</v>
      </c>
      <c r="HA126">
        <v>0.33774599999999999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-0.86384399999999995</v>
      </c>
      <c r="HJ126">
        <v>-0.85308300000000004</v>
      </c>
      <c r="HK126">
        <v>-0.84662999999999999</v>
      </c>
      <c r="HL126">
        <v>-0.85536400000000001</v>
      </c>
      <c r="HM126">
        <v>-0.88275000000000003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745.41499999999996</v>
      </c>
      <c r="HX126">
        <v>0</v>
      </c>
      <c r="HZ126">
        <v>745.17899999999997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766.66899999999998</v>
      </c>
      <c r="IJ126">
        <v>0</v>
      </c>
      <c r="IL126">
        <v>766.62699999999995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776.03599999999994</v>
      </c>
      <c r="IV126">
        <v>0</v>
      </c>
      <c r="IX126">
        <v>775.97799999999995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755.61400000000003</v>
      </c>
      <c r="JH126">
        <v>0</v>
      </c>
      <c r="JJ126">
        <v>755.43399999999997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704.36699999999996</v>
      </c>
      <c r="JT126">
        <v>0</v>
      </c>
      <c r="JV126">
        <v>704.12199999999996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742.82899999999995</v>
      </c>
      <c r="KF126">
        <v>0.10199999999999999</v>
      </c>
      <c r="KH126">
        <v>743.077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777.21500000000003</v>
      </c>
      <c r="KR126">
        <v>2.5000000000000001E-2</v>
      </c>
      <c r="KT126">
        <v>777.29100000000005</v>
      </c>
      <c r="KU126">
        <v>2.5000000000000001E-2</v>
      </c>
      <c r="KV126">
        <v>116.485845063</v>
      </c>
      <c r="KW126">
        <v>106.46504746469999</v>
      </c>
      <c r="KX126">
        <v>86.885846283300012</v>
      </c>
      <c r="KY126">
        <v>83.171945153999999</v>
      </c>
      <c r="KZ126">
        <v>88.488886000000008</v>
      </c>
      <c r="LA126">
        <v>99.048831012600004</v>
      </c>
      <c r="LB126">
        <v>100.68900832620001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-13.9443968</v>
      </c>
      <c r="LI126">
        <v>-3.3592750000000002</v>
      </c>
      <c r="LJ126">
        <v>-118.392422057</v>
      </c>
      <c r="LK126">
        <v>-89.074333655999993</v>
      </c>
      <c r="LL126">
        <v>-71.449664479999996</v>
      </c>
      <c r="LM126">
        <v>-37.262786171999998</v>
      </c>
      <c r="LN126">
        <v>-73.631789159999997</v>
      </c>
      <c r="LO126">
        <v>-28.749611879999996</v>
      </c>
      <c r="LP126">
        <v>-26.448933137000001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64.788299999999992</v>
      </c>
      <c r="LY126">
        <v>63.981225000000002</v>
      </c>
      <c r="LZ126">
        <v>63.497250000000001</v>
      </c>
      <c r="MA126">
        <v>64.152299999999997</v>
      </c>
      <c r="MB126">
        <v>66.206249999999997</v>
      </c>
      <c r="MC126">
        <v>0</v>
      </c>
      <c r="MD126">
        <v>0</v>
      </c>
      <c r="ME126">
        <v>-8.9203162949999992</v>
      </c>
      <c r="MF126">
        <v>-7.9175745888</v>
      </c>
      <c r="MG126">
        <v>-7.8993733544999998</v>
      </c>
      <c r="MH126">
        <v>-7.8536016606000008</v>
      </c>
      <c r="MI126">
        <v>-9.4632242824000006</v>
      </c>
      <c r="MJ126">
        <v>-9.3572880575999999</v>
      </c>
      <c r="MK126">
        <v>-10.0904899095</v>
      </c>
      <c r="ML126">
        <v>53.961406710999988</v>
      </c>
      <c r="MM126">
        <v>73.454364219900015</v>
      </c>
      <c r="MN126">
        <v>71.03405844880001</v>
      </c>
      <c r="MO126">
        <v>102.2078573214</v>
      </c>
      <c r="MP126">
        <v>71.600122557600002</v>
      </c>
      <c r="MQ126">
        <v>46.997534275000014</v>
      </c>
      <c r="MR126">
        <v>60.790310279700016</v>
      </c>
    </row>
    <row r="127" spans="1:356" x14ac:dyDescent="0.25">
      <c r="A127">
        <v>89</v>
      </c>
      <c r="B127" t="s">
        <v>510</v>
      </c>
      <c r="C127" s="3">
        <v>42820.969097222223</v>
      </c>
      <c r="D127">
        <v>75.198700000000002</v>
      </c>
      <c r="E127">
        <v>77.338400000000007</v>
      </c>
      <c r="F127">
        <v>18</v>
      </c>
      <c r="G127">
        <v>76</v>
      </c>
      <c r="H127">
        <v>1.1411</v>
      </c>
      <c r="I127">
        <v>1080.6349</v>
      </c>
      <c r="J127">
        <v>17090</v>
      </c>
      <c r="K127">
        <v>33</v>
      </c>
      <c r="L127">
        <v>239517</v>
      </c>
      <c r="M127">
        <v>239707</v>
      </c>
      <c r="N127">
        <v>239988</v>
      </c>
      <c r="O127">
        <v>239996</v>
      </c>
      <c r="P127">
        <v>139311</v>
      </c>
      <c r="Q127">
        <v>139287</v>
      </c>
      <c r="R127">
        <v>220947</v>
      </c>
      <c r="S127">
        <v>220954</v>
      </c>
      <c r="T127">
        <v>239269</v>
      </c>
      <c r="U127">
        <v>239731</v>
      </c>
      <c r="V127">
        <v>215384</v>
      </c>
      <c r="W127">
        <v>215319</v>
      </c>
      <c r="X127">
        <v>215954</v>
      </c>
      <c r="Y127">
        <v>215863</v>
      </c>
      <c r="Z127">
        <v>292987</v>
      </c>
      <c r="AA127">
        <v>292979</v>
      </c>
      <c r="AB127">
        <v>1293.6199999999999</v>
      </c>
      <c r="AC127">
        <v>35834.343800000002</v>
      </c>
      <c r="AD127">
        <v>1</v>
      </c>
      <c r="AE127">
        <v>131.82490000000001</v>
      </c>
      <c r="AF127">
        <v>131.82490000000001</v>
      </c>
      <c r="AG127">
        <v>131.82490000000001</v>
      </c>
      <c r="AH127">
        <v>131.82490000000001</v>
      </c>
      <c r="AI127">
        <v>131.82490000000001</v>
      </c>
      <c r="AJ127">
        <v>131.82490000000001</v>
      </c>
      <c r="AK127">
        <v>131.82490000000001</v>
      </c>
      <c r="AL127">
        <v>1179.8828000000001</v>
      </c>
      <c r="AM127">
        <v>1107.9346</v>
      </c>
      <c r="AN127">
        <v>1064.5</v>
      </c>
      <c r="AO127">
        <v>858.63480000000004</v>
      </c>
      <c r="AP127">
        <v>1059.5349000000001</v>
      </c>
      <c r="AQ127">
        <v>983.29160000000002</v>
      </c>
      <c r="AR127">
        <v>960.92989999999998</v>
      </c>
      <c r="AS127">
        <v>938.00990000000002</v>
      </c>
      <c r="AT127">
        <v>918.70240000000001</v>
      </c>
      <c r="AU127">
        <v>906.23929999999996</v>
      </c>
      <c r="AV127">
        <v>892.77080000000001</v>
      </c>
      <c r="AW127">
        <v>871.23270000000002</v>
      </c>
      <c r="AX127">
        <v>15.8</v>
      </c>
      <c r="AY127">
        <v>17.600000000000001</v>
      </c>
      <c r="AZ127">
        <v>31.043099999999999</v>
      </c>
      <c r="BA127">
        <v>17.463799999999999</v>
      </c>
      <c r="BB127">
        <v>10.442299999999999</v>
      </c>
      <c r="BC127">
        <v>7.2542</v>
      </c>
      <c r="BD127">
        <v>5.1704999999999997</v>
      </c>
      <c r="BE127">
        <v>3.7452000000000001</v>
      </c>
      <c r="BF127">
        <v>2.6996000000000002</v>
      </c>
      <c r="BG127">
        <v>2.3157999999999999</v>
      </c>
      <c r="BH127">
        <v>2.335</v>
      </c>
      <c r="BI127">
        <v>82.35</v>
      </c>
      <c r="BJ127">
        <v>131.07</v>
      </c>
      <c r="BK127">
        <v>139.82</v>
      </c>
      <c r="BL127">
        <v>217.7</v>
      </c>
      <c r="BM127">
        <v>205.11</v>
      </c>
      <c r="BN127">
        <v>316.58999999999997</v>
      </c>
      <c r="BO127">
        <v>287.04000000000002</v>
      </c>
      <c r="BP127">
        <v>442.48</v>
      </c>
      <c r="BQ127">
        <v>402.91</v>
      </c>
      <c r="BR127">
        <v>613.67999999999995</v>
      </c>
      <c r="BS127">
        <v>549.23</v>
      </c>
      <c r="BT127">
        <v>847.27</v>
      </c>
      <c r="BU127">
        <v>660.27</v>
      </c>
      <c r="BV127">
        <v>1019.91</v>
      </c>
      <c r="BW127">
        <v>51.3</v>
      </c>
      <c r="BX127">
        <v>45.3</v>
      </c>
      <c r="BY127">
        <v>39.193899999999999</v>
      </c>
      <c r="BZ127">
        <v>4.2181819999999997</v>
      </c>
      <c r="CA127">
        <v>4.8193999999999999</v>
      </c>
      <c r="CB127">
        <v>4.8193999999999999</v>
      </c>
      <c r="CC127">
        <v>-1.6554</v>
      </c>
      <c r="CD127">
        <v>4.8193999999999999</v>
      </c>
      <c r="CE127">
        <v>4401069</v>
      </c>
      <c r="CF127">
        <v>1</v>
      </c>
      <c r="CI127">
        <v>4.0763999999999996</v>
      </c>
      <c r="CJ127">
        <v>7.6113999999999997</v>
      </c>
      <c r="CK127">
        <v>9.4192999999999998</v>
      </c>
      <c r="CL127">
        <v>11.667899999999999</v>
      </c>
      <c r="CM127">
        <v>11.935700000000001</v>
      </c>
      <c r="CN127">
        <v>17.380700000000001</v>
      </c>
      <c r="CO127">
        <v>4.3140999999999998</v>
      </c>
      <c r="CP127">
        <v>8.0831</v>
      </c>
      <c r="CQ127">
        <v>9.8112999999999992</v>
      </c>
      <c r="CR127">
        <v>12.311299999999999</v>
      </c>
      <c r="CS127">
        <v>12.559200000000001</v>
      </c>
      <c r="CT127">
        <v>20.114100000000001</v>
      </c>
      <c r="CU127">
        <v>24.934100000000001</v>
      </c>
      <c r="CV127">
        <v>24.915099999999999</v>
      </c>
      <c r="CW127">
        <v>24.986699999999999</v>
      </c>
      <c r="CX127">
        <v>25.065200000000001</v>
      </c>
      <c r="CY127">
        <v>24.8931</v>
      </c>
      <c r="CZ127">
        <v>24.656700000000001</v>
      </c>
      <c r="DB127">
        <v>13283</v>
      </c>
      <c r="DC127">
        <v>717</v>
      </c>
      <c r="DD127">
        <v>18</v>
      </c>
      <c r="DF127" t="s">
        <v>536</v>
      </c>
      <c r="DG127">
        <v>229</v>
      </c>
      <c r="DH127">
        <v>872</v>
      </c>
      <c r="DI127">
        <v>6</v>
      </c>
      <c r="DJ127">
        <v>5</v>
      </c>
      <c r="DK127">
        <v>30.000001999999999</v>
      </c>
      <c r="DL127">
        <v>22.333331999999999</v>
      </c>
      <c r="DM127">
        <v>4.2181819999999997</v>
      </c>
      <c r="DN127">
        <v>1429.6285</v>
      </c>
      <c r="DO127">
        <v>1377.25</v>
      </c>
      <c r="DP127">
        <v>1156.4070999999999</v>
      </c>
      <c r="DQ127">
        <v>1061</v>
      </c>
      <c r="DR127">
        <v>1011.7786</v>
      </c>
      <c r="DS127">
        <v>989.53570000000002</v>
      </c>
      <c r="DT127">
        <v>763.42859999999996</v>
      </c>
      <c r="DU127">
        <v>41.307099999999998</v>
      </c>
      <c r="DV127">
        <v>38.110700000000001</v>
      </c>
      <c r="DW127">
        <v>38.525700000000001</v>
      </c>
      <c r="DX127">
        <v>36.535699999999999</v>
      </c>
      <c r="DY127">
        <v>36.0229</v>
      </c>
      <c r="DZ127">
        <v>30.949300000000001</v>
      </c>
      <c r="EA127">
        <v>36.431399999999996</v>
      </c>
      <c r="EB127">
        <v>31.043099999999999</v>
      </c>
      <c r="EC127">
        <v>17.463799999999999</v>
      </c>
      <c r="ED127">
        <v>10.442299999999999</v>
      </c>
      <c r="EE127">
        <v>7.2542</v>
      </c>
      <c r="EF127">
        <v>5.1704999999999997</v>
      </c>
      <c r="EG127">
        <v>3.7452000000000001</v>
      </c>
      <c r="EH127">
        <v>2.6996000000000002</v>
      </c>
      <c r="EI127">
        <v>2.3157999999999999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2.5000000000000001E-2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8.7384000000000003E-2</v>
      </c>
      <c r="EY127">
        <v>6.7185999999999996E-2</v>
      </c>
      <c r="EZ127">
        <v>5.4427999999999997E-2</v>
      </c>
      <c r="FA127">
        <v>2.8015999999999999E-2</v>
      </c>
      <c r="FB127">
        <v>5.2288000000000001E-2</v>
      </c>
      <c r="FC127">
        <v>3.1849000000000002E-2</v>
      </c>
      <c r="FD127">
        <v>2.6197999999999999E-2</v>
      </c>
      <c r="FE127">
        <v>3.0000000000000001E-6</v>
      </c>
      <c r="FF127">
        <v>3.8999999999999999E-5</v>
      </c>
      <c r="FG127">
        <v>1.17E-4</v>
      </c>
      <c r="FH127">
        <v>1.8699999999999999E-4</v>
      </c>
      <c r="FI127">
        <v>2.3599999999999999E-4</v>
      </c>
      <c r="FJ127">
        <v>-1.0033E-2</v>
      </c>
      <c r="FK127">
        <v>-5.7590000000000002E-3</v>
      </c>
      <c r="FL127">
        <v>8.2709000000000005E-2</v>
      </c>
      <c r="FM127">
        <v>7.9019000000000006E-2</v>
      </c>
      <c r="FN127">
        <v>7.7265E-2</v>
      </c>
      <c r="FO127">
        <v>7.9212000000000005E-2</v>
      </c>
      <c r="FP127">
        <v>8.9441000000000007E-2</v>
      </c>
      <c r="FQ127">
        <v>0.105825</v>
      </c>
      <c r="FR127">
        <v>0.100061</v>
      </c>
      <c r="FS127">
        <v>-0.13367799999999999</v>
      </c>
      <c r="FT127">
        <v>-0.13180600000000001</v>
      </c>
      <c r="FU127">
        <v>-0.13078899999999999</v>
      </c>
      <c r="FV127">
        <v>-0.13238</v>
      </c>
      <c r="FW127">
        <v>-0.13702700000000001</v>
      </c>
      <c r="FX127">
        <v>-0.13752300000000001</v>
      </c>
      <c r="FY127">
        <v>-0.13381100000000001</v>
      </c>
      <c r="FZ127">
        <v>-1.3579129999999999</v>
      </c>
      <c r="GA127">
        <v>-1.3296269999999999</v>
      </c>
      <c r="GB127">
        <v>-1.314845</v>
      </c>
      <c r="GC127">
        <v>-1.339013</v>
      </c>
      <c r="GD127">
        <v>-1.4061669999999999</v>
      </c>
      <c r="GE127">
        <v>-1.4327369999999999</v>
      </c>
      <c r="GF127">
        <v>-1.377872</v>
      </c>
      <c r="GG127">
        <v>-0.193795</v>
      </c>
      <c r="GH127">
        <v>-0.178617</v>
      </c>
      <c r="GI127">
        <v>-0.173204</v>
      </c>
      <c r="GJ127">
        <v>-0.18890799999999999</v>
      </c>
      <c r="GK127">
        <v>-0.23025599999999999</v>
      </c>
      <c r="GL127">
        <v>-0.25492900000000002</v>
      </c>
      <c r="GM127">
        <v>-0.22608800000000001</v>
      </c>
      <c r="GN127">
        <v>-0.40454299999999999</v>
      </c>
      <c r="GO127">
        <v>-0.37476199999999998</v>
      </c>
      <c r="GP127">
        <v>-0.35861999999999999</v>
      </c>
      <c r="GQ127">
        <v>-0.38362600000000002</v>
      </c>
      <c r="GR127">
        <v>-0.45783099999999999</v>
      </c>
      <c r="GS127">
        <v>-0.45270300000000002</v>
      </c>
      <c r="GT127">
        <v>-0.39450000000000002</v>
      </c>
      <c r="GU127">
        <v>0.425597</v>
      </c>
      <c r="GV127">
        <v>0.39081500000000002</v>
      </c>
      <c r="GW127">
        <v>0.35419299999999998</v>
      </c>
      <c r="GX127">
        <v>0.30204900000000001</v>
      </c>
      <c r="GY127">
        <v>0.47327000000000002</v>
      </c>
      <c r="GZ127">
        <v>0.37998599999999999</v>
      </c>
      <c r="HA127">
        <v>0.33804000000000001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-0.86383600000000005</v>
      </c>
      <c r="HJ127">
        <v>-0.85308099999999998</v>
      </c>
      <c r="HK127">
        <v>-0.846669</v>
      </c>
      <c r="HL127">
        <v>-0.85542399999999996</v>
      </c>
      <c r="HM127">
        <v>-0.88281200000000004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745.41499999999996</v>
      </c>
      <c r="HX127">
        <v>0</v>
      </c>
      <c r="HZ127">
        <v>745.17899999999997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766.66899999999998</v>
      </c>
      <c r="IJ127">
        <v>0</v>
      </c>
      <c r="IL127">
        <v>766.62699999999995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776.03599999999994</v>
      </c>
      <c r="IV127">
        <v>0</v>
      </c>
      <c r="IX127">
        <v>775.97799999999995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755.61400000000003</v>
      </c>
      <c r="JH127">
        <v>0</v>
      </c>
      <c r="JJ127">
        <v>755.43399999999997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704.36699999999996</v>
      </c>
      <c r="JT127">
        <v>0</v>
      </c>
      <c r="JV127">
        <v>704.12199999999996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742.82899999999995</v>
      </c>
      <c r="KF127">
        <v>0.10199999999999999</v>
      </c>
      <c r="KH127">
        <v>743.077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777.21500000000003</v>
      </c>
      <c r="KR127">
        <v>2.5000000000000001E-2</v>
      </c>
      <c r="KT127">
        <v>777.29100000000005</v>
      </c>
      <c r="KU127">
        <v>2.5000000000000001E-2</v>
      </c>
      <c r="KV127">
        <v>118.24314360650001</v>
      </c>
      <c r="KW127">
        <v>108.82891775</v>
      </c>
      <c r="KX127">
        <v>89.349794581499992</v>
      </c>
      <c r="KY127">
        <v>84.043931999999998</v>
      </c>
      <c r="KZ127">
        <v>90.494489762600011</v>
      </c>
      <c r="LA127">
        <v>104.7176154525</v>
      </c>
      <c r="LB127">
        <v>76.389429144599987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-13.972336800000001</v>
      </c>
      <c r="LI127">
        <v>-3.3452750000000004</v>
      </c>
      <c r="LJ127">
        <v>-118.663943331</v>
      </c>
      <c r="LK127">
        <v>-89.384175074999987</v>
      </c>
      <c r="LL127">
        <v>-71.718220524999992</v>
      </c>
      <c r="LM127">
        <v>-37.764183639000002</v>
      </c>
      <c r="LN127">
        <v>-73.857515507999992</v>
      </c>
      <c r="LO127">
        <v>-31.256590392000003</v>
      </c>
      <c r="LP127">
        <v>-28.162325807999999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64.787700000000001</v>
      </c>
      <c r="LY127">
        <v>63.981074999999997</v>
      </c>
      <c r="LZ127">
        <v>63.500174999999999</v>
      </c>
      <c r="MA127">
        <v>64.156800000000004</v>
      </c>
      <c r="MB127">
        <v>66.210900000000009</v>
      </c>
      <c r="MC127">
        <v>0</v>
      </c>
      <c r="MD127">
        <v>0</v>
      </c>
      <c r="ME127">
        <v>-8.0051094444999986</v>
      </c>
      <c r="MF127">
        <v>-6.8072189018999998</v>
      </c>
      <c r="MG127">
        <v>-6.6728053428000003</v>
      </c>
      <c r="MH127">
        <v>-6.9018860155999997</v>
      </c>
      <c r="MI127">
        <v>-8.2944888623999997</v>
      </c>
      <c r="MJ127">
        <v>-7.889874099700001</v>
      </c>
      <c r="MK127">
        <v>-8.2367023631999992</v>
      </c>
      <c r="ML127">
        <v>56.361790831000015</v>
      </c>
      <c r="MM127">
        <v>76.618598773100018</v>
      </c>
      <c r="MN127">
        <v>74.458943713699995</v>
      </c>
      <c r="MO127">
        <v>103.53466234540001</v>
      </c>
      <c r="MP127">
        <v>74.553385392200028</v>
      </c>
      <c r="MQ127">
        <v>51.598814160799982</v>
      </c>
      <c r="MR127">
        <v>36.645125973399985</v>
      </c>
    </row>
    <row r="128" spans="1:356" x14ac:dyDescent="0.25">
      <c r="A128">
        <v>89</v>
      </c>
      <c r="B128" t="s">
        <v>511</v>
      </c>
      <c r="C128" s="3">
        <v>42820.970196759263</v>
      </c>
      <c r="D128">
        <v>75.134600000000006</v>
      </c>
      <c r="E128">
        <v>77.268600000000006</v>
      </c>
      <c r="F128">
        <v>19</v>
      </c>
      <c r="G128">
        <v>76</v>
      </c>
      <c r="H128">
        <v>1.1411</v>
      </c>
      <c r="I128">
        <v>1062.9944</v>
      </c>
      <c r="J128">
        <v>16793</v>
      </c>
      <c r="K128">
        <v>33</v>
      </c>
      <c r="L128">
        <v>239517</v>
      </c>
      <c r="M128">
        <v>239707</v>
      </c>
      <c r="N128">
        <v>239988</v>
      </c>
      <c r="O128">
        <v>239996</v>
      </c>
      <c r="P128">
        <v>139311</v>
      </c>
      <c r="Q128">
        <v>139287</v>
      </c>
      <c r="R128">
        <v>220947</v>
      </c>
      <c r="S128">
        <v>220954</v>
      </c>
      <c r="T128">
        <v>239269</v>
      </c>
      <c r="U128">
        <v>239731</v>
      </c>
      <c r="V128">
        <v>215384</v>
      </c>
      <c r="W128">
        <v>215319</v>
      </c>
      <c r="X128">
        <v>215954</v>
      </c>
      <c r="Y128">
        <v>215863</v>
      </c>
      <c r="Z128">
        <v>292987</v>
      </c>
      <c r="AA128">
        <v>292979</v>
      </c>
      <c r="AB128">
        <v>1293.6199999999999</v>
      </c>
      <c r="AC128">
        <v>35851.613299999997</v>
      </c>
      <c r="AD128">
        <v>1</v>
      </c>
      <c r="AE128">
        <v>132.96010000000001</v>
      </c>
      <c r="AF128">
        <v>132.96010000000001</v>
      </c>
      <c r="AG128">
        <v>132.96010000000001</v>
      </c>
      <c r="AH128">
        <v>132.96010000000001</v>
      </c>
      <c r="AI128">
        <v>132.96010000000001</v>
      </c>
      <c r="AJ128">
        <v>132.96010000000001</v>
      </c>
      <c r="AK128">
        <v>132.96010000000001</v>
      </c>
      <c r="AL128">
        <v>1196.2891</v>
      </c>
      <c r="AM128">
        <v>1114.8207</v>
      </c>
      <c r="AN128">
        <v>1069.5</v>
      </c>
      <c r="AO128">
        <v>864.54110000000003</v>
      </c>
      <c r="AP128">
        <v>1065.7402</v>
      </c>
      <c r="AQ128">
        <v>989.13400000000001</v>
      </c>
      <c r="AR128">
        <v>966.6259</v>
      </c>
      <c r="AS128">
        <v>943.92610000000002</v>
      </c>
      <c r="AT128">
        <v>925.30489999999998</v>
      </c>
      <c r="AU128">
        <v>913.59500000000003</v>
      </c>
      <c r="AV128">
        <v>899.82759999999996</v>
      </c>
      <c r="AW128">
        <v>881.12929999999994</v>
      </c>
      <c r="AX128">
        <v>15.6</v>
      </c>
      <c r="AY128">
        <v>17.600000000000001</v>
      </c>
      <c r="AZ128">
        <v>30.8306</v>
      </c>
      <c r="BA128">
        <v>17.4177</v>
      </c>
      <c r="BB128">
        <v>10.474299999999999</v>
      </c>
      <c r="BC128">
        <v>7.3007999999999997</v>
      </c>
      <c r="BD128">
        <v>5.2152000000000003</v>
      </c>
      <c r="BE128">
        <v>3.7534999999999998</v>
      </c>
      <c r="BF128">
        <v>2.7585000000000002</v>
      </c>
      <c r="BG128">
        <v>2.3106</v>
      </c>
      <c r="BH128">
        <v>2.335</v>
      </c>
      <c r="BI128">
        <v>82.24</v>
      </c>
      <c r="BJ128">
        <v>131.18</v>
      </c>
      <c r="BK128">
        <v>138.58000000000001</v>
      </c>
      <c r="BL128">
        <v>215.6</v>
      </c>
      <c r="BM128">
        <v>202.65</v>
      </c>
      <c r="BN128">
        <v>312.08</v>
      </c>
      <c r="BO128">
        <v>283.45999999999998</v>
      </c>
      <c r="BP128">
        <v>436.21</v>
      </c>
      <c r="BQ128">
        <v>396.37</v>
      </c>
      <c r="BR128">
        <v>609.29</v>
      </c>
      <c r="BS128">
        <v>540.79999999999995</v>
      </c>
      <c r="BT128">
        <v>830.93</v>
      </c>
      <c r="BU128">
        <v>659.87</v>
      </c>
      <c r="BV128">
        <v>1015.84</v>
      </c>
      <c r="BW128">
        <v>50.9</v>
      </c>
      <c r="BX128">
        <v>45.4</v>
      </c>
      <c r="BY128">
        <v>40.833300000000001</v>
      </c>
      <c r="BZ128">
        <v>6.0545450000000001</v>
      </c>
      <c r="CA128">
        <v>6.8147000000000002</v>
      </c>
      <c r="CB128">
        <v>6.8147000000000002</v>
      </c>
      <c r="CC128">
        <v>-2.1132</v>
      </c>
      <c r="CD128">
        <v>6.8147000000000002</v>
      </c>
      <c r="CE128">
        <v>4401069</v>
      </c>
      <c r="CF128">
        <v>2</v>
      </c>
      <c r="CI128">
        <v>3.9550000000000001</v>
      </c>
      <c r="CJ128">
        <v>7.6220999999999997</v>
      </c>
      <c r="CK128">
        <v>9.2786000000000008</v>
      </c>
      <c r="CL128">
        <v>11.5143</v>
      </c>
      <c r="CM128">
        <v>11.8207</v>
      </c>
      <c r="CN128">
        <v>15.875</v>
      </c>
      <c r="CO128">
        <v>4.1957000000000004</v>
      </c>
      <c r="CP128">
        <v>8.3571000000000009</v>
      </c>
      <c r="CQ128">
        <v>9.8643000000000001</v>
      </c>
      <c r="CR128">
        <v>12.4457</v>
      </c>
      <c r="CS128">
        <v>12.6</v>
      </c>
      <c r="CT128">
        <v>16.7943</v>
      </c>
      <c r="CU128">
        <v>24.9679</v>
      </c>
      <c r="CV128">
        <v>24.9129</v>
      </c>
      <c r="CW128">
        <v>25.0242</v>
      </c>
      <c r="CX128">
        <v>25.0884</v>
      </c>
      <c r="CY128">
        <v>24.913399999999999</v>
      </c>
      <c r="CZ128">
        <v>24.717099999999999</v>
      </c>
      <c r="DB128">
        <v>13283</v>
      </c>
      <c r="DC128">
        <v>718</v>
      </c>
      <c r="DD128">
        <v>1</v>
      </c>
      <c r="DF128" t="s">
        <v>536</v>
      </c>
      <c r="DG128">
        <v>229</v>
      </c>
      <c r="DH128">
        <v>872</v>
      </c>
      <c r="DI128">
        <v>6</v>
      </c>
      <c r="DJ128">
        <v>5</v>
      </c>
      <c r="DK128">
        <v>30.000001999999999</v>
      </c>
      <c r="DL128">
        <v>16.333331999999999</v>
      </c>
      <c r="DM128">
        <v>6.0545450000000001</v>
      </c>
      <c r="DN128">
        <v>1396.4429</v>
      </c>
      <c r="DO128">
        <v>1348.4429</v>
      </c>
      <c r="DP128">
        <v>1135.8286000000001</v>
      </c>
      <c r="DQ128">
        <v>1056.7858000000001</v>
      </c>
      <c r="DR128">
        <v>1031.5215000000001</v>
      </c>
      <c r="DS128">
        <v>946.62139999999999</v>
      </c>
      <c r="DT128">
        <v>952.77859999999998</v>
      </c>
      <c r="DU128">
        <v>47.470700000000001</v>
      </c>
      <c r="DV128">
        <v>44.400700000000001</v>
      </c>
      <c r="DW128">
        <v>45.122100000000003</v>
      </c>
      <c r="DX128">
        <v>40.290700000000001</v>
      </c>
      <c r="DY128">
        <v>35.347900000000003</v>
      </c>
      <c r="DZ128">
        <v>32.279299999999999</v>
      </c>
      <c r="EA128">
        <v>37.802900000000001</v>
      </c>
      <c r="EB128">
        <v>30.8306</v>
      </c>
      <c r="EC128">
        <v>17.4177</v>
      </c>
      <c r="ED128">
        <v>10.474299999999999</v>
      </c>
      <c r="EE128">
        <v>7.3007999999999997</v>
      </c>
      <c r="EF128">
        <v>5.2152000000000003</v>
      </c>
      <c r="EG128">
        <v>3.7534999999999998</v>
      </c>
      <c r="EH128">
        <v>2.7585000000000002</v>
      </c>
      <c r="EI128">
        <v>2.3106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2.5000000000000001E-2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8.7494000000000002E-2</v>
      </c>
      <c r="EY128">
        <v>6.7311999999999997E-2</v>
      </c>
      <c r="EZ128">
        <v>5.4621999999999997E-2</v>
      </c>
      <c r="FA128">
        <v>2.8386000000000002E-2</v>
      </c>
      <c r="FB128">
        <v>5.2491000000000003E-2</v>
      </c>
      <c r="FC128">
        <v>3.1884000000000003E-2</v>
      </c>
      <c r="FD128">
        <v>2.6424E-2</v>
      </c>
      <c r="FE128">
        <v>3.0000000000000001E-6</v>
      </c>
      <c r="FF128">
        <v>3.8999999999999999E-5</v>
      </c>
      <c r="FG128">
        <v>1.16E-4</v>
      </c>
      <c r="FH128">
        <v>1.8699999999999999E-4</v>
      </c>
      <c r="FI128">
        <v>2.3699999999999999E-4</v>
      </c>
      <c r="FJ128">
        <v>-9.0139999999999994E-3</v>
      </c>
      <c r="FK128">
        <v>-5.0369999999999998E-3</v>
      </c>
      <c r="FL128">
        <v>8.2726999999999995E-2</v>
      </c>
      <c r="FM128">
        <v>7.9035999999999995E-2</v>
      </c>
      <c r="FN128">
        <v>7.7282000000000003E-2</v>
      </c>
      <c r="FO128">
        <v>7.9224000000000003E-2</v>
      </c>
      <c r="FP128">
        <v>8.9445999999999998E-2</v>
      </c>
      <c r="FQ128">
        <v>0.105866</v>
      </c>
      <c r="FR128">
        <v>9.9876999999999994E-2</v>
      </c>
      <c r="FS128">
        <v>-0.13376299999999999</v>
      </c>
      <c r="FT128">
        <v>-0.13188800000000001</v>
      </c>
      <c r="FU128">
        <v>-0.13086800000000001</v>
      </c>
      <c r="FV128">
        <v>-0.132489</v>
      </c>
      <c r="FW128">
        <v>-0.13722200000000001</v>
      </c>
      <c r="FX128">
        <v>-0.13769200000000001</v>
      </c>
      <c r="FY128">
        <v>-0.134632</v>
      </c>
      <c r="FZ128">
        <v>-1.3571629999999999</v>
      </c>
      <c r="GA128">
        <v>-1.3288740000000001</v>
      </c>
      <c r="GB128">
        <v>-1.3140719999999999</v>
      </c>
      <c r="GC128">
        <v>-1.338632</v>
      </c>
      <c r="GD128">
        <v>-1.4078900000000001</v>
      </c>
      <c r="GE128">
        <v>-1.4373530000000001</v>
      </c>
      <c r="GF128">
        <v>-1.391829</v>
      </c>
      <c r="GG128">
        <v>-0.19415499999999999</v>
      </c>
      <c r="GH128">
        <v>-0.178952</v>
      </c>
      <c r="GI128">
        <v>-0.17353399999999999</v>
      </c>
      <c r="GJ128">
        <v>-0.189194</v>
      </c>
      <c r="GK128">
        <v>-0.230439</v>
      </c>
      <c r="GL128">
        <v>-0.25556600000000002</v>
      </c>
      <c r="GM128">
        <v>-0.22423999999999999</v>
      </c>
      <c r="GN128">
        <v>-0.40367799999999998</v>
      </c>
      <c r="GO128">
        <v>-0.37393900000000002</v>
      </c>
      <c r="GP128">
        <v>-0.35779499999999997</v>
      </c>
      <c r="GQ128">
        <v>-0.38319599999999998</v>
      </c>
      <c r="GR128">
        <v>-0.458314</v>
      </c>
      <c r="GS128">
        <v>-0.45122400000000001</v>
      </c>
      <c r="GT128">
        <v>-0.40307399999999999</v>
      </c>
      <c r="GU128">
        <v>0.42585499999999998</v>
      </c>
      <c r="GV128">
        <v>0.39177000000000001</v>
      </c>
      <c r="GW128">
        <v>0.35608200000000001</v>
      </c>
      <c r="GX128">
        <v>0.30531199999999997</v>
      </c>
      <c r="GY128">
        <v>0.47975099999999998</v>
      </c>
      <c r="GZ128">
        <v>0.38561800000000002</v>
      </c>
      <c r="HA128">
        <v>0.33802599999999999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-0.86378600000000005</v>
      </c>
      <c r="HJ128">
        <v>-0.85302</v>
      </c>
      <c r="HK128">
        <v>-0.84653100000000003</v>
      </c>
      <c r="HL128">
        <v>-0.85524999999999995</v>
      </c>
      <c r="HM128">
        <v>-0.88262799999999997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745.41499999999996</v>
      </c>
      <c r="HX128">
        <v>0</v>
      </c>
      <c r="HZ128">
        <v>745.17899999999997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766.66899999999998</v>
      </c>
      <c r="IJ128">
        <v>0</v>
      </c>
      <c r="IL128">
        <v>766.62699999999995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776.03599999999994</v>
      </c>
      <c r="IV128">
        <v>0</v>
      </c>
      <c r="IX128">
        <v>775.97799999999995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755.61400000000003</v>
      </c>
      <c r="JH128">
        <v>0</v>
      </c>
      <c r="JJ128">
        <v>755.43399999999997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704.36699999999996</v>
      </c>
      <c r="JT128">
        <v>0</v>
      </c>
      <c r="JV128">
        <v>704.12199999999996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742.82899999999995</v>
      </c>
      <c r="KF128">
        <v>0.10199999999999999</v>
      </c>
      <c r="KH128">
        <v>743.077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777.21500000000003</v>
      </c>
      <c r="KR128">
        <v>2.5000000000000001E-2</v>
      </c>
      <c r="KT128">
        <v>777.29100000000005</v>
      </c>
      <c r="KU128">
        <v>2.5000000000000001E-2</v>
      </c>
      <c r="KV128">
        <v>115.52353178829999</v>
      </c>
      <c r="KW128">
        <v>106.57553304439999</v>
      </c>
      <c r="KX128">
        <v>87.779105865200009</v>
      </c>
      <c r="KY128">
        <v>83.722798219200016</v>
      </c>
      <c r="KZ128">
        <v>92.265472088999999</v>
      </c>
      <c r="LA128">
        <v>100.2150211324</v>
      </c>
      <c r="LB128">
        <v>95.160668232199995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-13.9895072</v>
      </c>
      <c r="LI128">
        <v>-3.3658000000000006</v>
      </c>
      <c r="LJ128">
        <v>-118.74769101099999</v>
      </c>
      <c r="LK128">
        <v>-89.500992774000011</v>
      </c>
      <c r="LL128">
        <v>-71.929673135999991</v>
      </c>
      <c r="LM128">
        <v>-38.248732136000001</v>
      </c>
      <c r="LN128">
        <v>-74.23522392000001</v>
      </c>
      <c r="LO128">
        <v>-32.872263110000006</v>
      </c>
      <c r="LP128">
        <v>-29.767046823000001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64.783950000000004</v>
      </c>
      <c r="LY128">
        <v>63.976500000000001</v>
      </c>
      <c r="LZ128">
        <v>63.489825000000003</v>
      </c>
      <c r="MA128">
        <v>64.143749999999997</v>
      </c>
      <c r="MB128">
        <v>66.197099999999992</v>
      </c>
      <c r="MC128">
        <v>0</v>
      </c>
      <c r="MD128">
        <v>0</v>
      </c>
      <c r="ME128">
        <v>-9.2166737585000007</v>
      </c>
      <c r="MF128">
        <v>-7.9455940664</v>
      </c>
      <c r="MG128">
        <v>-7.8302185014000001</v>
      </c>
      <c r="MH128">
        <v>-7.6227586958</v>
      </c>
      <c r="MI128">
        <v>-8.1455347281000012</v>
      </c>
      <c r="MJ128">
        <v>-8.2494915838000011</v>
      </c>
      <c r="MK128">
        <v>-8.4769222959999997</v>
      </c>
      <c r="ML128">
        <v>52.343117018800008</v>
      </c>
      <c r="MM128">
        <v>73.105446203999975</v>
      </c>
      <c r="MN128">
        <v>71.509039227800031</v>
      </c>
      <c r="MO128">
        <v>101.99505738740001</v>
      </c>
      <c r="MP128">
        <v>76.081813440899978</v>
      </c>
      <c r="MQ128">
        <v>45.103759238599984</v>
      </c>
      <c r="MR128">
        <v>53.550899113199989</v>
      </c>
    </row>
    <row r="129" spans="1:356" x14ac:dyDescent="0.25">
      <c r="A129">
        <v>89</v>
      </c>
      <c r="B129" t="s">
        <v>512</v>
      </c>
      <c r="C129" s="3">
        <v>42820.971296296295</v>
      </c>
      <c r="D129">
        <v>75.077699999999993</v>
      </c>
      <c r="E129">
        <v>77.164400000000001</v>
      </c>
      <c r="F129">
        <v>19</v>
      </c>
      <c r="G129">
        <v>75</v>
      </c>
      <c r="H129">
        <v>1.1411</v>
      </c>
      <c r="I129">
        <v>1068.2103999999999</v>
      </c>
      <c r="J129">
        <v>16890</v>
      </c>
      <c r="K129">
        <v>33</v>
      </c>
      <c r="L129">
        <v>239517</v>
      </c>
      <c r="M129">
        <v>239707</v>
      </c>
      <c r="N129">
        <v>239988</v>
      </c>
      <c r="O129">
        <v>239996</v>
      </c>
      <c r="P129">
        <v>139311</v>
      </c>
      <c r="Q129">
        <v>139287</v>
      </c>
      <c r="R129">
        <v>220947</v>
      </c>
      <c r="S129">
        <v>220954</v>
      </c>
      <c r="T129">
        <v>239269</v>
      </c>
      <c r="U129">
        <v>239731</v>
      </c>
      <c r="V129">
        <v>215384</v>
      </c>
      <c r="W129">
        <v>215319</v>
      </c>
      <c r="X129">
        <v>215954</v>
      </c>
      <c r="Y129">
        <v>215863</v>
      </c>
      <c r="Z129">
        <v>292987</v>
      </c>
      <c r="AA129">
        <v>292979</v>
      </c>
      <c r="AB129">
        <v>1293.6199999999999</v>
      </c>
      <c r="AC129">
        <v>35868.953099999999</v>
      </c>
      <c r="AD129">
        <v>1</v>
      </c>
      <c r="AE129">
        <v>134.1009</v>
      </c>
      <c r="AF129">
        <v>134.1009</v>
      </c>
      <c r="AG129">
        <v>134.1009</v>
      </c>
      <c r="AH129">
        <v>134.1009</v>
      </c>
      <c r="AI129">
        <v>134.1009</v>
      </c>
      <c r="AJ129">
        <v>134.1009</v>
      </c>
      <c r="AK129">
        <v>134.1009</v>
      </c>
      <c r="AL129">
        <v>1184.5703000000001</v>
      </c>
      <c r="AM129">
        <v>1110.3820000000001</v>
      </c>
      <c r="AN129">
        <v>1070.3334</v>
      </c>
      <c r="AO129">
        <v>862.26959999999997</v>
      </c>
      <c r="AP129">
        <v>1058.2808</v>
      </c>
      <c r="AQ129">
        <v>980.62260000000003</v>
      </c>
      <c r="AR129">
        <v>958.43939999999998</v>
      </c>
      <c r="AS129">
        <v>935.87919999999997</v>
      </c>
      <c r="AT129">
        <v>917.22910000000002</v>
      </c>
      <c r="AU129">
        <v>905.28250000000003</v>
      </c>
      <c r="AV129">
        <v>892.00450000000001</v>
      </c>
      <c r="AW129">
        <v>872.21969999999999</v>
      </c>
      <c r="AX129">
        <v>15.8</v>
      </c>
      <c r="AY129">
        <v>17.600000000000001</v>
      </c>
      <c r="AZ129">
        <v>30.443000000000001</v>
      </c>
      <c r="BA129">
        <v>17.237500000000001</v>
      </c>
      <c r="BB129">
        <v>10.439500000000001</v>
      </c>
      <c r="BC129">
        <v>7.3022999999999998</v>
      </c>
      <c r="BD129">
        <v>5.2169999999999996</v>
      </c>
      <c r="BE129">
        <v>3.7835999999999999</v>
      </c>
      <c r="BF129">
        <v>2.7475999999999998</v>
      </c>
      <c r="BG129">
        <v>2.3109000000000002</v>
      </c>
      <c r="BH129">
        <v>2.3338000000000001</v>
      </c>
      <c r="BI129">
        <v>82.04</v>
      </c>
      <c r="BJ129">
        <v>130.87</v>
      </c>
      <c r="BK129">
        <v>138.62</v>
      </c>
      <c r="BL129">
        <v>214.8</v>
      </c>
      <c r="BM129">
        <v>203.73</v>
      </c>
      <c r="BN129">
        <v>310.93</v>
      </c>
      <c r="BO129">
        <v>285.55</v>
      </c>
      <c r="BP129">
        <v>434.92</v>
      </c>
      <c r="BQ129">
        <v>400.24</v>
      </c>
      <c r="BR129">
        <v>604.74</v>
      </c>
      <c r="BS129">
        <v>546.97</v>
      </c>
      <c r="BT129">
        <v>833.75</v>
      </c>
      <c r="BU129">
        <v>659.9</v>
      </c>
      <c r="BV129">
        <v>1019.01</v>
      </c>
      <c r="BW129">
        <v>50.6</v>
      </c>
      <c r="BX129">
        <v>45.5</v>
      </c>
      <c r="BY129">
        <v>40.167900000000003</v>
      </c>
      <c r="BZ129">
        <v>3.6363629999999998</v>
      </c>
      <c r="CA129">
        <v>4.3632999999999997</v>
      </c>
      <c r="CB129">
        <v>4.3632999999999997</v>
      </c>
      <c r="CC129">
        <v>-2.88</v>
      </c>
      <c r="CD129">
        <v>4.3632999999999997</v>
      </c>
      <c r="CE129">
        <v>4401069</v>
      </c>
      <c r="CF129">
        <v>1</v>
      </c>
      <c r="CI129">
        <v>4.1163999999999996</v>
      </c>
      <c r="CJ129">
        <v>7.6886000000000001</v>
      </c>
      <c r="CK129">
        <v>9.3585999999999991</v>
      </c>
      <c r="CL129">
        <v>11.705</v>
      </c>
      <c r="CM129">
        <v>12.04</v>
      </c>
      <c r="CN129">
        <v>16.706399999999999</v>
      </c>
      <c r="CO129">
        <v>4.2529000000000003</v>
      </c>
      <c r="CP129">
        <v>8.4114000000000004</v>
      </c>
      <c r="CQ129">
        <v>10.027100000000001</v>
      </c>
      <c r="CR129">
        <v>12.605700000000001</v>
      </c>
      <c r="CS129">
        <v>12.77</v>
      </c>
      <c r="CT129">
        <v>17.8429</v>
      </c>
      <c r="CU129">
        <v>24.960100000000001</v>
      </c>
      <c r="CV129">
        <v>24.945900000000002</v>
      </c>
      <c r="CW129">
        <v>24.992100000000001</v>
      </c>
      <c r="CX129">
        <v>25.127800000000001</v>
      </c>
      <c r="CY129">
        <v>24.992799999999999</v>
      </c>
      <c r="CZ129">
        <v>24.910399999999999</v>
      </c>
      <c r="DB129">
        <v>13283</v>
      </c>
      <c r="DC129">
        <v>718</v>
      </c>
      <c r="DD129">
        <v>2</v>
      </c>
      <c r="DF129" t="s">
        <v>536</v>
      </c>
      <c r="DG129">
        <v>229</v>
      </c>
      <c r="DH129">
        <v>872</v>
      </c>
      <c r="DI129">
        <v>6</v>
      </c>
      <c r="DJ129">
        <v>5</v>
      </c>
      <c r="DK129">
        <v>30.000001999999999</v>
      </c>
      <c r="DL129">
        <v>20.333331999999999</v>
      </c>
      <c r="DM129">
        <v>3.6363629999999998</v>
      </c>
      <c r="DN129">
        <v>1409.2715000000001</v>
      </c>
      <c r="DO129">
        <v>1345.3143</v>
      </c>
      <c r="DP129">
        <v>1137.7</v>
      </c>
      <c r="DQ129">
        <v>1059.4000000000001</v>
      </c>
      <c r="DR129">
        <v>1013.8857</v>
      </c>
      <c r="DS129">
        <v>980.50710000000004</v>
      </c>
      <c r="DT129">
        <v>887.85</v>
      </c>
      <c r="DU129">
        <v>39.749299999999998</v>
      </c>
      <c r="DV129">
        <v>31.965</v>
      </c>
      <c r="DW129">
        <v>33.346400000000003</v>
      </c>
      <c r="DX129">
        <v>34.050699999999999</v>
      </c>
      <c r="DY129">
        <v>32.945</v>
      </c>
      <c r="DZ129">
        <v>31.3371</v>
      </c>
      <c r="EA129">
        <v>34</v>
      </c>
      <c r="EB129">
        <v>30.443000000000001</v>
      </c>
      <c r="EC129">
        <v>17.237500000000001</v>
      </c>
      <c r="ED129">
        <v>10.439500000000001</v>
      </c>
      <c r="EE129">
        <v>7.3022999999999998</v>
      </c>
      <c r="EF129">
        <v>5.2169999999999996</v>
      </c>
      <c r="EG129">
        <v>3.7835999999999999</v>
      </c>
      <c r="EH129">
        <v>2.7475999999999998</v>
      </c>
      <c r="EI129">
        <v>2.3109000000000002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2.5000000000000001E-2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8.7692000000000006E-2</v>
      </c>
      <c r="EY129">
        <v>6.7446000000000006E-2</v>
      </c>
      <c r="EZ129">
        <v>5.4815999999999997E-2</v>
      </c>
      <c r="FA129">
        <v>2.8733999999999999E-2</v>
      </c>
      <c r="FB129">
        <v>5.2683000000000001E-2</v>
      </c>
      <c r="FC129">
        <v>3.2420999999999998E-2</v>
      </c>
      <c r="FD129">
        <v>2.6963000000000001E-2</v>
      </c>
      <c r="FE129">
        <v>1.9999999999999999E-6</v>
      </c>
      <c r="FF129">
        <v>3.8000000000000002E-5</v>
      </c>
      <c r="FG129">
        <v>1.16E-4</v>
      </c>
      <c r="FH129">
        <v>1.8799999999999999E-4</v>
      </c>
      <c r="FI129">
        <v>2.3800000000000001E-4</v>
      </c>
      <c r="FJ129">
        <v>-5.999E-3</v>
      </c>
      <c r="FK129">
        <v>-2.8579999999999999E-3</v>
      </c>
      <c r="FL129">
        <v>8.2724000000000006E-2</v>
      </c>
      <c r="FM129">
        <v>7.9033000000000006E-2</v>
      </c>
      <c r="FN129">
        <v>7.7280000000000001E-2</v>
      </c>
      <c r="FO129">
        <v>7.9224000000000003E-2</v>
      </c>
      <c r="FP129">
        <v>8.9454000000000006E-2</v>
      </c>
      <c r="FQ129">
        <v>0.105849</v>
      </c>
      <c r="FR129">
        <v>9.9944000000000005E-2</v>
      </c>
      <c r="FS129">
        <v>-0.13390299999999999</v>
      </c>
      <c r="FT129">
        <v>-0.132025</v>
      </c>
      <c r="FU129">
        <v>-0.13100600000000001</v>
      </c>
      <c r="FV129">
        <v>-0.13261400000000001</v>
      </c>
      <c r="FW129">
        <v>-0.13730300000000001</v>
      </c>
      <c r="FX129">
        <v>-0.13797499999999999</v>
      </c>
      <c r="FY129">
        <v>-0.13467599999999999</v>
      </c>
      <c r="FZ129">
        <v>-1.3578539999999999</v>
      </c>
      <c r="GA129">
        <v>-1.329542</v>
      </c>
      <c r="GB129">
        <v>-1.314765</v>
      </c>
      <c r="GC129">
        <v>-1.3391219999999999</v>
      </c>
      <c r="GD129">
        <v>-1.4077</v>
      </c>
      <c r="GE129">
        <v>-1.444515</v>
      </c>
      <c r="GF129">
        <v>-1.3957759999999999</v>
      </c>
      <c r="GG129">
        <v>-0.19417599999999999</v>
      </c>
      <c r="GH129">
        <v>-0.17897299999999999</v>
      </c>
      <c r="GI129">
        <v>-0.17354900000000001</v>
      </c>
      <c r="GJ129">
        <v>-0.189249</v>
      </c>
      <c r="GK129">
        <v>-0.230655</v>
      </c>
      <c r="GL129">
        <v>-0.25550600000000001</v>
      </c>
      <c r="GM129">
        <v>-0.22504199999999999</v>
      </c>
      <c r="GN129">
        <v>-0.404472</v>
      </c>
      <c r="GO129">
        <v>-0.374666</v>
      </c>
      <c r="GP129">
        <v>-0.35853099999999999</v>
      </c>
      <c r="GQ129">
        <v>-0.383745</v>
      </c>
      <c r="GR129">
        <v>-0.45806999999999998</v>
      </c>
      <c r="GS129">
        <v>-0.452324</v>
      </c>
      <c r="GT129">
        <v>-0.40038099999999999</v>
      </c>
      <c r="GU129">
        <v>0.42576599999999998</v>
      </c>
      <c r="GV129">
        <v>0.39136900000000002</v>
      </c>
      <c r="GW129">
        <v>0.354987</v>
      </c>
      <c r="GX129">
        <v>0.30304399999999998</v>
      </c>
      <c r="GY129">
        <v>0.47547600000000001</v>
      </c>
      <c r="GZ129">
        <v>0.381135</v>
      </c>
      <c r="HA129">
        <v>0.33790100000000001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-0.86391399999999996</v>
      </c>
      <c r="HJ129">
        <v>-0.85316700000000001</v>
      </c>
      <c r="HK129">
        <v>-0.84680800000000001</v>
      </c>
      <c r="HL129">
        <v>-0.85558299999999998</v>
      </c>
      <c r="HM129">
        <v>-0.882988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745.41499999999996</v>
      </c>
      <c r="HX129">
        <v>0</v>
      </c>
      <c r="HZ129">
        <v>745.17899999999997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766.66899999999998</v>
      </c>
      <c r="IJ129">
        <v>0</v>
      </c>
      <c r="IL129">
        <v>766.62699999999995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776.03599999999994</v>
      </c>
      <c r="IV129">
        <v>0</v>
      </c>
      <c r="IX129">
        <v>775.97799999999995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755.61400000000003</v>
      </c>
      <c r="JH129">
        <v>0</v>
      </c>
      <c r="JJ129">
        <v>755.43399999999997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704.36699999999996</v>
      </c>
      <c r="JT129">
        <v>0</v>
      </c>
      <c r="JV129">
        <v>704.12199999999996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742.82899999999995</v>
      </c>
      <c r="KF129">
        <v>0.10199999999999999</v>
      </c>
      <c r="KH129">
        <v>743.077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777.21500000000003</v>
      </c>
      <c r="KR129">
        <v>2.5000000000000001E-2</v>
      </c>
      <c r="KT129">
        <v>777.29100000000005</v>
      </c>
      <c r="KU129">
        <v>2.5000000000000001E-2</v>
      </c>
      <c r="KV129">
        <v>116.58057556600001</v>
      </c>
      <c r="KW129">
        <v>106.3242250719</v>
      </c>
      <c r="KX129">
        <v>87.921456000000006</v>
      </c>
      <c r="KY129">
        <v>83.929905600000012</v>
      </c>
      <c r="KZ129">
        <v>90.69613140780001</v>
      </c>
      <c r="LA129">
        <v>103.7856960279</v>
      </c>
      <c r="LB129">
        <v>88.735280400000008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-14.018259999999998</v>
      </c>
      <c r="LI129">
        <v>-3.3668999999999998</v>
      </c>
      <c r="LJ129">
        <v>-119.075648676</v>
      </c>
      <c r="LK129">
        <v>-89.722812328000018</v>
      </c>
      <c r="LL129">
        <v>-72.22267097999999</v>
      </c>
      <c r="LM129">
        <v>-38.730086483999997</v>
      </c>
      <c r="LN129">
        <v>-74.496891699999992</v>
      </c>
      <c r="LO129">
        <v>-38.166975329999993</v>
      </c>
      <c r="LP129">
        <v>-33.645180480000001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64.793549999999996</v>
      </c>
      <c r="LY129">
        <v>63.987524999999998</v>
      </c>
      <c r="LZ129">
        <v>63.510600000000004</v>
      </c>
      <c r="MA129">
        <v>64.168724999999995</v>
      </c>
      <c r="MB129">
        <v>66.224099999999993</v>
      </c>
      <c r="MC129">
        <v>0</v>
      </c>
      <c r="MD129">
        <v>0</v>
      </c>
      <c r="ME129">
        <v>-7.7183600767999989</v>
      </c>
      <c r="MF129">
        <v>-5.7208719449999998</v>
      </c>
      <c r="MG129">
        <v>-5.7872343736000005</v>
      </c>
      <c r="MH129">
        <v>-6.4440609242999995</v>
      </c>
      <c r="MI129">
        <v>-7.5989289749999998</v>
      </c>
      <c r="MJ129">
        <v>-8.0068170726000005</v>
      </c>
      <c r="MK129">
        <v>-7.6514280000000001</v>
      </c>
      <c r="ML129">
        <v>54.580116813200007</v>
      </c>
      <c r="MM129">
        <v>74.868065798899977</v>
      </c>
      <c r="MN129">
        <v>73.422150646400013</v>
      </c>
      <c r="MO129">
        <v>102.92448319170001</v>
      </c>
      <c r="MP129">
        <v>74.824410732800004</v>
      </c>
      <c r="MQ129">
        <v>43.593643625300011</v>
      </c>
      <c r="MR129">
        <v>44.071771920000003</v>
      </c>
    </row>
    <row r="130" spans="1:356" x14ac:dyDescent="0.25">
      <c r="A130">
        <v>89</v>
      </c>
      <c r="B130" t="s">
        <v>513</v>
      </c>
      <c r="C130" s="3">
        <v>42820.972418981481</v>
      </c>
      <c r="D130">
        <v>75.008499999999998</v>
      </c>
      <c r="E130">
        <v>77.10690000000001</v>
      </c>
      <c r="F130">
        <v>20</v>
      </c>
      <c r="G130">
        <v>76</v>
      </c>
      <c r="H130">
        <v>1.1411</v>
      </c>
      <c r="I130">
        <v>1072.9274</v>
      </c>
      <c r="J130">
        <v>16975</v>
      </c>
      <c r="K130">
        <v>33</v>
      </c>
      <c r="L130">
        <v>239517</v>
      </c>
      <c r="M130">
        <v>239707</v>
      </c>
      <c r="N130">
        <v>239988</v>
      </c>
      <c r="O130">
        <v>239996</v>
      </c>
      <c r="P130">
        <v>139311</v>
      </c>
      <c r="Q130">
        <v>139287</v>
      </c>
      <c r="R130">
        <v>220947</v>
      </c>
      <c r="S130">
        <v>220954</v>
      </c>
      <c r="T130">
        <v>239269</v>
      </c>
      <c r="U130">
        <v>239731</v>
      </c>
      <c r="V130">
        <v>215384</v>
      </c>
      <c r="W130">
        <v>215319</v>
      </c>
      <c r="X130">
        <v>215954</v>
      </c>
      <c r="Y130">
        <v>215863</v>
      </c>
      <c r="Z130">
        <v>292987</v>
      </c>
      <c r="AA130">
        <v>292979</v>
      </c>
      <c r="AB130">
        <v>1293.6199999999999</v>
      </c>
      <c r="AC130">
        <v>35886.292999999998</v>
      </c>
      <c r="AD130">
        <v>1</v>
      </c>
      <c r="AE130">
        <v>135.2467</v>
      </c>
      <c r="AF130">
        <v>135.2467</v>
      </c>
      <c r="AG130">
        <v>135.2467</v>
      </c>
      <c r="AH130">
        <v>135.2467</v>
      </c>
      <c r="AI130">
        <v>135.2467</v>
      </c>
      <c r="AJ130">
        <v>135.2467</v>
      </c>
      <c r="AK130">
        <v>135.2467</v>
      </c>
      <c r="AL130">
        <v>1197.4609</v>
      </c>
      <c r="AM130">
        <v>1115.1489999999999</v>
      </c>
      <c r="AN130">
        <v>1068.5</v>
      </c>
      <c r="AO130">
        <v>864.44399999999996</v>
      </c>
      <c r="AP130">
        <v>1066.9712999999999</v>
      </c>
      <c r="AQ130">
        <v>990.25289999999995</v>
      </c>
      <c r="AR130">
        <v>968.05150000000003</v>
      </c>
      <c r="AS130">
        <v>945.61680000000001</v>
      </c>
      <c r="AT130">
        <v>927.09900000000005</v>
      </c>
      <c r="AU130">
        <v>915.09939999999995</v>
      </c>
      <c r="AV130">
        <v>901.99069999999995</v>
      </c>
      <c r="AW130">
        <v>882.64139999999998</v>
      </c>
      <c r="AX130">
        <v>15.8</v>
      </c>
      <c r="AY130">
        <v>18.2</v>
      </c>
      <c r="AZ130">
        <v>30.831</v>
      </c>
      <c r="BA130">
        <v>17.409600000000001</v>
      </c>
      <c r="BB130">
        <v>10.470800000000001</v>
      </c>
      <c r="BC130">
        <v>7.2798999999999996</v>
      </c>
      <c r="BD130">
        <v>5.2053000000000003</v>
      </c>
      <c r="BE130">
        <v>3.7847</v>
      </c>
      <c r="BF130">
        <v>2.7597999999999998</v>
      </c>
      <c r="BG130">
        <v>2.3163</v>
      </c>
      <c r="BH130">
        <v>2.3368000000000002</v>
      </c>
      <c r="BI130">
        <v>82.73</v>
      </c>
      <c r="BJ130">
        <v>131.4</v>
      </c>
      <c r="BK130">
        <v>139.24</v>
      </c>
      <c r="BL130">
        <v>216.75</v>
      </c>
      <c r="BM130">
        <v>204.15</v>
      </c>
      <c r="BN130">
        <v>314.95</v>
      </c>
      <c r="BO130">
        <v>285.41000000000003</v>
      </c>
      <c r="BP130">
        <v>439.3</v>
      </c>
      <c r="BQ130">
        <v>399.69</v>
      </c>
      <c r="BR130">
        <v>607.30999999999995</v>
      </c>
      <c r="BS130">
        <v>545.19000000000005</v>
      </c>
      <c r="BT130">
        <v>836.01</v>
      </c>
      <c r="BU130">
        <v>659.95</v>
      </c>
      <c r="BV130">
        <v>1017.89</v>
      </c>
      <c r="BW130">
        <v>50.7</v>
      </c>
      <c r="BX130">
        <v>45.1</v>
      </c>
      <c r="BY130">
        <v>41.574599999999997</v>
      </c>
      <c r="BZ130">
        <v>9.3272720000000007</v>
      </c>
      <c r="CA130">
        <v>7.3235999999999999</v>
      </c>
      <c r="CB130">
        <v>7.3235999999999999</v>
      </c>
      <c r="CC130">
        <v>-13.777699999999999</v>
      </c>
      <c r="CD130">
        <v>7.3235999999999999</v>
      </c>
      <c r="CE130">
        <v>4401069</v>
      </c>
      <c r="CF130">
        <v>2</v>
      </c>
      <c r="CI130">
        <v>4.0571000000000002</v>
      </c>
      <c r="CJ130">
        <v>7.5429000000000004</v>
      </c>
      <c r="CK130">
        <v>9.2657000000000007</v>
      </c>
      <c r="CL130">
        <v>11.700699999999999</v>
      </c>
      <c r="CM130">
        <v>11.833600000000001</v>
      </c>
      <c r="CN130">
        <v>16.421399999999998</v>
      </c>
      <c r="CO130">
        <v>4.3506999999999998</v>
      </c>
      <c r="CP130">
        <v>8.3407999999999998</v>
      </c>
      <c r="CQ130">
        <v>9.9944000000000006</v>
      </c>
      <c r="CR130">
        <v>12.7113</v>
      </c>
      <c r="CS130">
        <v>12.5549</v>
      </c>
      <c r="CT130">
        <v>18.752099999999999</v>
      </c>
      <c r="CU130">
        <v>24.980599999999999</v>
      </c>
      <c r="CV130">
        <v>24.9407</v>
      </c>
      <c r="CW130">
        <v>24.969100000000001</v>
      </c>
      <c r="CX130">
        <v>24.960899999999999</v>
      </c>
      <c r="CY130">
        <v>24.906199999999998</v>
      </c>
      <c r="CZ130">
        <v>24.9236</v>
      </c>
      <c r="DB130">
        <v>13283</v>
      </c>
      <c r="DC130">
        <v>718</v>
      </c>
      <c r="DD130">
        <v>3</v>
      </c>
      <c r="DF130" t="s">
        <v>536</v>
      </c>
      <c r="DG130">
        <v>229</v>
      </c>
      <c r="DH130">
        <v>872</v>
      </c>
      <c r="DI130">
        <v>6</v>
      </c>
      <c r="DJ130">
        <v>5</v>
      </c>
      <c r="DK130">
        <v>30.000001999999999</v>
      </c>
      <c r="DL130">
        <v>19.833331999999999</v>
      </c>
      <c r="DM130">
        <v>9.3272720000000007</v>
      </c>
      <c r="DN130">
        <v>1414.3643</v>
      </c>
      <c r="DO130">
        <v>1359.6357</v>
      </c>
      <c r="DP130">
        <v>1148.1786</v>
      </c>
      <c r="DQ130">
        <v>1057.1713999999999</v>
      </c>
      <c r="DR130">
        <v>998.19290000000001</v>
      </c>
      <c r="DS130">
        <v>971.65</v>
      </c>
      <c r="DT130">
        <v>912.69290000000001</v>
      </c>
      <c r="DU130">
        <v>47.831400000000002</v>
      </c>
      <c r="DV130">
        <v>42.4</v>
      </c>
      <c r="DW130">
        <v>47.3</v>
      </c>
      <c r="DX130">
        <v>40.115699999999997</v>
      </c>
      <c r="DY130">
        <v>37.605699999999999</v>
      </c>
      <c r="DZ130">
        <v>34.318600000000004</v>
      </c>
      <c r="EA130">
        <v>43.011400000000002</v>
      </c>
      <c r="EB130">
        <v>30.831</v>
      </c>
      <c r="EC130">
        <v>17.409600000000001</v>
      </c>
      <c r="ED130">
        <v>10.470800000000001</v>
      </c>
      <c r="EE130">
        <v>7.2798999999999996</v>
      </c>
      <c r="EF130">
        <v>5.2053000000000003</v>
      </c>
      <c r="EG130">
        <v>3.7847</v>
      </c>
      <c r="EH130">
        <v>2.7597999999999998</v>
      </c>
      <c r="EI130">
        <v>2.3163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2.5000000000000001E-2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8.7786000000000003E-2</v>
      </c>
      <c r="EY130">
        <v>6.7533999999999997E-2</v>
      </c>
      <c r="EZ130">
        <v>5.4987000000000001E-2</v>
      </c>
      <c r="FA130">
        <v>2.9086999999999998E-2</v>
      </c>
      <c r="FB130">
        <v>5.2829000000000001E-2</v>
      </c>
      <c r="FC130">
        <v>3.1961999999999997E-2</v>
      </c>
      <c r="FD130">
        <v>2.7116000000000001E-2</v>
      </c>
      <c r="FE130">
        <v>1.9999999999999999E-6</v>
      </c>
      <c r="FF130">
        <v>3.8000000000000002E-5</v>
      </c>
      <c r="FG130">
        <v>1.15E-4</v>
      </c>
      <c r="FH130">
        <v>1.8900000000000001E-4</v>
      </c>
      <c r="FI130">
        <v>2.4000000000000001E-4</v>
      </c>
      <c r="FJ130">
        <v>-4.8009999999999997E-3</v>
      </c>
      <c r="FK130">
        <v>-2.0309999999999998E-3</v>
      </c>
      <c r="FL130">
        <v>8.2723000000000005E-2</v>
      </c>
      <c r="FM130">
        <v>7.9033000000000006E-2</v>
      </c>
      <c r="FN130">
        <v>7.7279E-2</v>
      </c>
      <c r="FO130">
        <v>7.9222000000000001E-2</v>
      </c>
      <c r="FP130">
        <v>8.9455999999999994E-2</v>
      </c>
      <c r="FQ130">
        <v>0.105851</v>
      </c>
      <c r="FR130">
        <v>9.9935999999999997E-2</v>
      </c>
      <c r="FS130">
        <v>-0.13378200000000001</v>
      </c>
      <c r="FT130">
        <v>-0.13190099999999999</v>
      </c>
      <c r="FU130">
        <v>-0.130885</v>
      </c>
      <c r="FV130">
        <v>-0.13250500000000001</v>
      </c>
      <c r="FW130">
        <v>-0.13716200000000001</v>
      </c>
      <c r="FX130">
        <v>-0.13795499999999999</v>
      </c>
      <c r="FY130">
        <v>-0.134684</v>
      </c>
      <c r="FZ130">
        <v>-1.357432</v>
      </c>
      <c r="GA130">
        <v>-1.3290599999999999</v>
      </c>
      <c r="GB130">
        <v>-1.314317</v>
      </c>
      <c r="GC130">
        <v>-1.33887</v>
      </c>
      <c r="GD130">
        <v>-1.407011</v>
      </c>
      <c r="GE130">
        <v>-1.449125</v>
      </c>
      <c r="GF130">
        <v>-1.4004989999999999</v>
      </c>
      <c r="GG130">
        <v>-0.194105</v>
      </c>
      <c r="GH130">
        <v>-0.17892</v>
      </c>
      <c r="GI130">
        <v>-0.17349200000000001</v>
      </c>
      <c r="GJ130">
        <v>-0.18915000000000001</v>
      </c>
      <c r="GK130">
        <v>-0.230626</v>
      </c>
      <c r="GL130">
        <v>-0.25540499999999999</v>
      </c>
      <c r="GM130">
        <v>-0.22484199999999999</v>
      </c>
      <c r="GN130">
        <v>-0.40398800000000001</v>
      </c>
      <c r="GO130">
        <v>-0.37414199999999997</v>
      </c>
      <c r="GP130">
        <v>-0.35805700000000001</v>
      </c>
      <c r="GQ130">
        <v>-0.38346400000000003</v>
      </c>
      <c r="GR130">
        <v>-0.45719199999999999</v>
      </c>
      <c r="GS130">
        <v>-0.45191300000000001</v>
      </c>
      <c r="GT130">
        <v>-0.40049299999999999</v>
      </c>
      <c r="GU130">
        <v>0.42557699999999998</v>
      </c>
      <c r="GV130">
        <v>0.39124399999999998</v>
      </c>
      <c r="GW130">
        <v>0.35498299999999999</v>
      </c>
      <c r="GX130">
        <v>0.30367</v>
      </c>
      <c r="GY130">
        <v>0.47700399999999998</v>
      </c>
      <c r="GZ130">
        <v>0.38292799999999999</v>
      </c>
      <c r="HA130">
        <v>0.33824300000000002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-0.86379499999999998</v>
      </c>
      <c r="HJ130">
        <v>-0.85303399999999996</v>
      </c>
      <c r="HK130">
        <v>-0.84657199999999999</v>
      </c>
      <c r="HL130">
        <v>-0.85530600000000001</v>
      </c>
      <c r="HM130">
        <v>-0.882687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745.41499999999996</v>
      </c>
      <c r="HX130">
        <v>0</v>
      </c>
      <c r="HZ130">
        <v>745.17899999999997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766.66899999999998</v>
      </c>
      <c r="IJ130">
        <v>0</v>
      </c>
      <c r="IL130">
        <v>766.62699999999995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776.03599999999994</v>
      </c>
      <c r="IV130">
        <v>0</v>
      </c>
      <c r="IX130">
        <v>775.97799999999995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755.61400000000003</v>
      </c>
      <c r="JH130">
        <v>0</v>
      </c>
      <c r="JJ130">
        <v>755.43399999999997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704.36699999999996</v>
      </c>
      <c r="JT130">
        <v>0</v>
      </c>
      <c r="JV130">
        <v>704.12199999999996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742.82899999999995</v>
      </c>
      <c r="KF130">
        <v>0.10199999999999999</v>
      </c>
      <c r="KH130">
        <v>743.077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777.21500000000003</v>
      </c>
      <c r="KR130">
        <v>2.5000000000000001E-2</v>
      </c>
      <c r="KT130">
        <v>777.29100000000005</v>
      </c>
      <c r="KU130">
        <v>2.5000000000000001E-2</v>
      </c>
      <c r="KV130">
        <v>117.00045798890001</v>
      </c>
      <c r="KW130">
        <v>107.45608827810001</v>
      </c>
      <c r="KX130">
        <v>88.730094029399993</v>
      </c>
      <c r="KY130">
        <v>83.751232650799992</v>
      </c>
      <c r="KZ130">
        <v>89.2943440624</v>
      </c>
      <c r="LA130">
        <v>102.85012415</v>
      </c>
      <c r="LB130">
        <v>91.210877654399994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-14.016227999999998</v>
      </c>
      <c r="LI130">
        <v>-3.3671000000000002</v>
      </c>
      <c r="LJ130">
        <v>-119.16624041600001</v>
      </c>
      <c r="LK130">
        <v>-89.807242319999972</v>
      </c>
      <c r="LL130">
        <v>-72.421495333999999</v>
      </c>
      <c r="LM130">
        <v>-39.196758119999998</v>
      </c>
      <c r="LN130">
        <v>-74.66866675899999</v>
      </c>
      <c r="LO130">
        <v>-39.359684124999994</v>
      </c>
      <c r="LP130">
        <v>-35.131517415000005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64.784625000000005</v>
      </c>
      <c r="LY130">
        <v>63.977549999999994</v>
      </c>
      <c r="LZ130">
        <v>63.492899999999999</v>
      </c>
      <c r="MA130">
        <v>64.147949999999994</v>
      </c>
      <c r="MB130">
        <v>66.201525000000004</v>
      </c>
      <c r="MC130">
        <v>0</v>
      </c>
      <c r="MD130">
        <v>0</v>
      </c>
      <c r="ME130">
        <v>-9.2843138970000005</v>
      </c>
      <c r="MF130">
        <v>-7.5862079999999992</v>
      </c>
      <c r="MG130">
        <v>-8.2061715999999993</v>
      </c>
      <c r="MH130">
        <v>-7.5878846549999999</v>
      </c>
      <c r="MI130">
        <v>-8.6728521682000004</v>
      </c>
      <c r="MJ130">
        <v>-8.7651420330000001</v>
      </c>
      <c r="MK130">
        <v>-9.6707691988000004</v>
      </c>
      <c r="ML130">
        <v>53.334528675900003</v>
      </c>
      <c r="MM130">
        <v>74.040187958100034</v>
      </c>
      <c r="MN130">
        <v>71.595327095399995</v>
      </c>
      <c r="MO130">
        <v>101.11453987579999</v>
      </c>
      <c r="MP130">
        <v>72.154350135200019</v>
      </c>
      <c r="MQ130">
        <v>40.709069992000011</v>
      </c>
      <c r="MR130">
        <v>43.041491040599993</v>
      </c>
    </row>
    <row r="131" spans="1:356" x14ac:dyDescent="0.25">
      <c r="A131">
        <v>89</v>
      </c>
      <c r="B131" t="s">
        <v>514</v>
      </c>
      <c r="C131" s="3">
        <v>42820.973506944443</v>
      </c>
      <c r="D131">
        <v>74.985699999999994</v>
      </c>
      <c r="E131">
        <v>77.056100000000001</v>
      </c>
      <c r="F131">
        <v>18</v>
      </c>
      <c r="G131">
        <v>76</v>
      </c>
      <c r="H131">
        <v>1.1411</v>
      </c>
      <c r="I131">
        <v>1075.3116</v>
      </c>
      <c r="J131">
        <v>17001</v>
      </c>
      <c r="K131">
        <v>33</v>
      </c>
      <c r="L131">
        <v>239517</v>
      </c>
      <c r="M131">
        <v>239707</v>
      </c>
      <c r="N131">
        <v>239988</v>
      </c>
      <c r="O131">
        <v>239996</v>
      </c>
      <c r="P131">
        <v>139311</v>
      </c>
      <c r="Q131">
        <v>139287</v>
      </c>
      <c r="R131">
        <v>220947</v>
      </c>
      <c r="S131">
        <v>220954</v>
      </c>
      <c r="T131">
        <v>239269</v>
      </c>
      <c r="U131">
        <v>239731</v>
      </c>
      <c r="V131">
        <v>215384</v>
      </c>
      <c r="W131">
        <v>215319</v>
      </c>
      <c r="X131">
        <v>215954</v>
      </c>
      <c r="Y131">
        <v>215863</v>
      </c>
      <c r="Z131">
        <v>292987</v>
      </c>
      <c r="AA131">
        <v>292979</v>
      </c>
      <c r="AB131">
        <v>1293.6199999999999</v>
      </c>
      <c r="AC131">
        <v>35903.644500000002</v>
      </c>
      <c r="AD131">
        <v>1</v>
      </c>
      <c r="AE131">
        <v>136.39510000000001</v>
      </c>
      <c r="AF131">
        <v>136.39510000000001</v>
      </c>
      <c r="AG131">
        <v>136.39510000000001</v>
      </c>
      <c r="AH131">
        <v>136.39510000000001</v>
      </c>
      <c r="AI131">
        <v>136.39510000000001</v>
      </c>
      <c r="AJ131">
        <v>136.39510000000001</v>
      </c>
      <c r="AK131">
        <v>136.39510000000001</v>
      </c>
      <c r="AL131">
        <v>1188.0859</v>
      </c>
      <c r="AM131">
        <v>1111.2986000000001</v>
      </c>
      <c r="AN131">
        <v>1071.3334</v>
      </c>
      <c r="AO131">
        <v>863.06489999999997</v>
      </c>
      <c r="AP131">
        <v>1061.3549</v>
      </c>
      <c r="AQ131">
        <v>984.346</v>
      </c>
      <c r="AR131">
        <v>962.03880000000004</v>
      </c>
      <c r="AS131">
        <v>939.40359999999998</v>
      </c>
      <c r="AT131">
        <v>920.43939999999998</v>
      </c>
      <c r="AU131">
        <v>908.65170000000001</v>
      </c>
      <c r="AV131">
        <v>895.74609999999996</v>
      </c>
      <c r="AW131">
        <v>875.45349999999996</v>
      </c>
      <c r="AX131">
        <v>16</v>
      </c>
      <c r="AY131">
        <v>17.399999999999999</v>
      </c>
      <c r="AZ131">
        <v>30.678100000000001</v>
      </c>
      <c r="BA131">
        <v>17.388100000000001</v>
      </c>
      <c r="BB131">
        <v>10.4848</v>
      </c>
      <c r="BC131">
        <v>7.3109000000000002</v>
      </c>
      <c r="BD131">
        <v>5.2279999999999998</v>
      </c>
      <c r="BE131">
        <v>3.7871000000000001</v>
      </c>
      <c r="BF131">
        <v>2.7256</v>
      </c>
      <c r="BG131">
        <v>2.3134999999999999</v>
      </c>
      <c r="BH131">
        <v>2.3355999999999999</v>
      </c>
      <c r="BI131">
        <v>82.18</v>
      </c>
      <c r="BJ131">
        <v>129.65</v>
      </c>
      <c r="BK131">
        <v>138.37</v>
      </c>
      <c r="BL131">
        <v>214.43</v>
      </c>
      <c r="BM131">
        <v>203.34</v>
      </c>
      <c r="BN131">
        <v>311.19</v>
      </c>
      <c r="BO131">
        <v>284.39</v>
      </c>
      <c r="BP131">
        <v>435.37</v>
      </c>
      <c r="BQ131">
        <v>399.26</v>
      </c>
      <c r="BR131">
        <v>606.04</v>
      </c>
      <c r="BS131">
        <v>544.66</v>
      </c>
      <c r="BT131">
        <v>840.45</v>
      </c>
      <c r="BU131">
        <v>660.14</v>
      </c>
      <c r="BV131">
        <v>1017.95</v>
      </c>
      <c r="BW131">
        <v>49.2</v>
      </c>
      <c r="BX131">
        <v>45.2</v>
      </c>
      <c r="BY131">
        <v>40.055599999999998</v>
      </c>
      <c r="BZ131">
        <v>-8.7454540000000005</v>
      </c>
      <c r="CA131">
        <v>-6.1879999999999997</v>
      </c>
      <c r="CB131">
        <v>8.9144000000000005</v>
      </c>
      <c r="CC131">
        <v>-19.532</v>
      </c>
      <c r="CD131">
        <v>-6.1879999999999997</v>
      </c>
      <c r="CE131">
        <v>4401069</v>
      </c>
      <c r="CF131">
        <v>1</v>
      </c>
      <c r="CI131">
        <v>4.0979000000000001</v>
      </c>
      <c r="CJ131">
        <v>7.5879000000000003</v>
      </c>
      <c r="CK131">
        <v>9.3735999999999997</v>
      </c>
      <c r="CL131">
        <v>11.6007</v>
      </c>
      <c r="CM131">
        <v>12.27</v>
      </c>
      <c r="CN131">
        <v>16.308599999999998</v>
      </c>
      <c r="CO131">
        <v>4.2816999999999998</v>
      </c>
      <c r="CP131">
        <v>8.3872999999999998</v>
      </c>
      <c r="CQ131">
        <v>9.8521000000000001</v>
      </c>
      <c r="CR131">
        <v>11.942299999999999</v>
      </c>
      <c r="CS131">
        <v>14.1831</v>
      </c>
      <c r="CT131">
        <v>17.491599999999998</v>
      </c>
      <c r="CU131">
        <v>24.932300000000001</v>
      </c>
      <c r="CV131">
        <v>24.9451</v>
      </c>
      <c r="CW131">
        <v>24.988600000000002</v>
      </c>
      <c r="CX131">
        <v>25.022500000000001</v>
      </c>
      <c r="CY131">
        <v>25.147500000000001</v>
      </c>
      <c r="CZ131">
        <v>24.895600000000002</v>
      </c>
      <c r="DB131">
        <v>13283</v>
      </c>
      <c r="DC131">
        <v>718</v>
      </c>
      <c r="DD131">
        <v>4</v>
      </c>
      <c r="DF131" t="s">
        <v>536</v>
      </c>
      <c r="DG131">
        <v>229</v>
      </c>
      <c r="DH131">
        <v>872</v>
      </c>
      <c r="DI131">
        <v>6</v>
      </c>
      <c r="DJ131">
        <v>5</v>
      </c>
      <c r="DK131">
        <v>30.000001999999999</v>
      </c>
      <c r="DL131">
        <v>26.5</v>
      </c>
      <c r="DM131">
        <v>-8.7454540000000005</v>
      </c>
      <c r="DN131">
        <v>1394.9857</v>
      </c>
      <c r="DO131">
        <v>1352.1929</v>
      </c>
      <c r="DP131">
        <v>1148.2428</v>
      </c>
      <c r="DQ131">
        <v>1068.45</v>
      </c>
      <c r="DR131">
        <v>1029.3571999999999</v>
      </c>
      <c r="DS131">
        <v>1016.9143</v>
      </c>
      <c r="DT131">
        <v>855.99289999999996</v>
      </c>
      <c r="DU131">
        <v>40.426400000000001</v>
      </c>
      <c r="DV131">
        <v>34.987900000000003</v>
      </c>
      <c r="DW131">
        <v>37.4664</v>
      </c>
      <c r="DX131">
        <v>35.844299999999997</v>
      </c>
      <c r="DY131">
        <v>32.585000000000001</v>
      </c>
      <c r="DZ131">
        <v>31.676400000000001</v>
      </c>
      <c r="EA131">
        <v>22.25</v>
      </c>
      <c r="EB131">
        <v>30.678100000000001</v>
      </c>
      <c r="EC131">
        <v>17.388100000000001</v>
      </c>
      <c r="ED131">
        <v>10.4848</v>
      </c>
      <c r="EE131">
        <v>7.3109000000000002</v>
      </c>
      <c r="EF131">
        <v>5.2279999999999998</v>
      </c>
      <c r="EG131">
        <v>3.7871000000000001</v>
      </c>
      <c r="EH131">
        <v>2.7256</v>
      </c>
      <c r="EI131">
        <v>2.3134999999999999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2.5000000000000001E-2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8.7971999999999995E-2</v>
      </c>
      <c r="EY131">
        <v>6.7621000000000001E-2</v>
      </c>
      <c r="EZ131">
        <v>5.5118E-2</v>
      </c>
      <c r="FA131">
        <v>2.9409000000000001E-2</v>
      </c>
      <c r="FB131">
        <v>5.2940000000000001E-2</v>
      </c>
      <c r="FC131">
        <v>3.2168000000000002E-2</v>
      </c>
      <c r="FD131">
        <v>2.7234999999999999E-2</v>
      </c>
      <c r="FE131">
        <v>1.9999999999999999E-6</v>
      </c>
      <c r="FF131">
        <v>3.6999999999999998E-5</v>
      </c>
      <c r="FG131">
        <v>1.1400000000000001E-4</v>
      </c>
      <c r="FH131">
        <v>1.8900000000000001E-4</v>
      </c>
      <c r="FI131">
        <v>2.41E-4</v>
      </c>
      <c r="FJ131">
        <v>-3.8709999999999999E-3</v>
      </c>
      <c r="FK131">
        <v>-1.374E-3</v>
      </c>
      <c r="FL131">
        <v>8.2728999999999997E-2</v>
      </c>
      <c r="FM131">
        <v>7.9033999999999993E-2</v>
      </c>
      <c r="FN131">
        <v>7.7276999999999998E-2</v>
      </c>
      <c r="FO131">
        <v>7.9219999999999999E-2</v>
      </c>
      <c r="FP131">
        <v>8.9445999999999998E-2</v>
      </c>
      <c r="FQ131">
        <v>0.105818</v>
      </c>
      <c r="FR131">
        <v>9.9979999999999999E-2</v>
      </c>
      <c r="FS131">
        <v>-0.13381599999999999</v>
      </c>
      <c r="FT131">
        <v>-0.131962</v>
      </c>
      <c r="FU131">
        <v>-0.130965</v>
      </c>
      <c r="FV131">
        <v>-0.132581</v>
      </c>
      <c r="FW131">
        <v>-0.137291</v>
      </c>
      <c r="FX131">
        <v>-0.13816899999999999</v>
      </c>
      <c r="FY131">
        <v>-0.13466600000000001</v>
      </c>
      <c r="FZ131">
        <v>-1.357213</v>
      </c>
      <c r="GA131">
        <v>-1.329229</v>
      </c>
      <c r="GB131">
        <v>-1.314754</v>
      </c>
      <c r="GC131">
        <v>-1.3392459999999999</v>
      </c>
      <c r="GD131">
        <v>-1.4081459999999999</v>
      </c>
      <c r="GE131">
        <v>-1.4536480000000001</v>
      </c>
      <c r="GF131">
        <v>-1.401403</v>
      </c>
      <c r="GG131">
        <v>-0.19422600000000001</v>
      </c>
      <c r="GH131">
        <v>-0.17896500000000001</v>
      </c>
      <c r="GI131">
        <v>-0.17349000000000001</v>
      </c>
      <c r="GJ131">
        <v>-0.18915999999999999</v>
      </c>
      <c r="GK131">
        <v>-0.23047999999999999</v>
      </c>
      <c r="GL131">
        <v>-0.25512000000000001</v>
      </c>
      <c r="GM131">
        <v>-0.225382</v>
      </c>
      <c r="GN131">
        <v>-0.40373500000000001</v>
      </c>
      <c r="GO131">
        <v>-0.37432500000000002</v>
      </c>
      <c r="GP131">
        <v>-0.35852099999999998</v>
      </c>
      <c r="GQ131">
        <v>-0.38388499999999998</v>
      </c>
      <c r="GR131">
        <v>-0.45864100000000002</v>
      </c>
      <c r="GS131">
        <v>-0.453627</v>
      </c>
      <c r="GT131">
        <v>-0.39865400000000001</v>
      </c>
      <c r="GU131">
        <v>0.42594599999999999</v>
      </c>
      <c r="GV131">
        <v>0.39177099999999998</v>
      </c>
      <c r="GW131">
        <v>0.35551100000000002</v>
      </c>
      <c r="GX131">
        <v>0.30434699999999998</v>
      </c>
      <c r="GY131">
        <v>0.47693400000000002</v>
      </c>
      <c r="GZ131">
        <v>0.38286700000000001</v>
      </c>
      <c r="HA131">
        <v>0.33812700000000001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-0.86380800000000002</v>
      </c>
      <c r="HJ131">
        <v>-0.85305900000000001</v>
      </c>
      <c r="HK131">
        <v>-0.84667899999999996</v>
      </c>
      <c r="HL131">
        <v>-0.85544500000000001</v>
      </c>
      <c r="HM131">
        <v>-0.88284099999999999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745.41499999999996</v>
      </c>
      <c r="HX131">
        <v>0</v>
      </c>
      <c r="HZ131">
        <v>745.17899999999997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766.66899999999998</v>
      </c>
      <c r="IJ131">
        <v>0</v>
      </c>
      <c r="IL131">
        <v>766.62699999999995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776.03599999999994</v>
      </c>
      <c r="IV131">
        <v>0</v>
      </c>
      <c r="IX131">
        <v>775.97799999999995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755.61400000000003</v>
      </c>
      <c r="JH131">
        <v>0</v>
      </c>
      <c r="JJ131">
        <v>755.43399999999997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704.36699999999996</v>
      </c>
      <c r="JT131">
        <v>0</v>
      </c>
      <c r="JV131">
        <v>704.12199999999996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742.82899999999995</v>
      </c>
      <c r="KF131">
        <v>0.10199999999999999</v>
      </c>
      <c r="KH131">
        <v>743.077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777.21500000000003</v>
      </c>
      <c r="KR131">
        <v>2.5000000000000001E-2</v>
      </c>
      <c r="KT131">
        <v>777.29100000000005</v>
      </c>
      <c r="KU131">
        <v>2.5000000000000001E-2</v>
      </c>
      <c r="KV131">
        <v>115.4057719753</v>
      </c>
      <c r="KW131">
        <v>106.86921365859999</v>
      </c>
      <c r="KX131">
        <v>88.732758855599997</v>
      </c>
      <c r="KY131">
        <v>84.642609000000007</v>
      </c>
      <c r="KZ131">
        <v>92.071884111199992</v>
      </c>
      <c r="LA131">
        <v>107.6078373974</v>
      </c>
      <c r="LB131">
        <v>85.582170141999995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-14.037970399999999</v>
      </c>
      <c r="LI131">
        <v>-3.3666500000000004</v>
      </c>
      <c r="LJ131">
        <v>-119.39945646199999</v>
      </c>
      <c r="LK131">
        <v>-89.932975682000006</v>
      </c>
      <c r="LL131">
        <v>-72.616492928000014</v>
      </c>
      <c r="LM131">
        <v>-39.639003108000004</v>
      </c>
      <c r="LN131">
        <v>-74.886612425999985</v>
      </c>
      <c r="LO131">
        <v>-41.133877456000008</v>
      </c>
      <c r="LP131">
        <v>-36.241682982999997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64.785600000000002</v>
      </c>
      <c r="LY131">
        <v>63.979424999999999</v>
      </c>
      <c r="LZ131">
        <v>63.500924999999995</v>
      </c>
      <c r="MA131">
        <v>64.158375000000007</v>
      </c>
      <c r="MB131">
        <v>66.213075000000003</v>
      </c>
      <c r="MC131">
        <v>0</v>
      </c>
      <c r="MD131">
        <v>0</v>
      </c>
      <c r="ME131">
        <v>-7.8518579664000008</v>
      </c>
      <c r="MF131">
        <v>-6.2616095235000007</v>
      </c>
      <c r="MG131">
        <v>-6.5000457360000006</v>
      </c>
      <c r="MH131">
        <v>-6.7803077879999991</v>
      </c>
      <c r="MI131">
        <v>-7.5101908000000002</v>
      </c>
      <c r="MJ131">
        <v>-8.0812831680000006</v>
      </c>
      <c r="MK131">
        <v>-5.0147494999999997</v>
      </c>
      <c r="ML131">
        <v>52.940057546900007</v>
      </c>
      <c r="MM131">
        <v>74.654053453099976</v>
      </c>
      <c r="MN131">
        <v>73.117145191599974</v>
      </c>
      <c r="MO131">
        <v>102.381673104</v>
      </c>
      <c r="MP131">
        <v>75.888155885200007</v>
      </c>
      <c r="MQ131">
        <v>44.354706373399992</v>
      </c>
      <c r="MR131">
        <v>40.959087658999991</v>
      </c>
    </row>
    <row r="132" spans="1:356" x14ac:dyDescent="0.25">
      <c r="A132">
        <v>89</v>
      </c>
      <c r="B132" t="s">
        <v>515</v>
      </c>
      <c r="C132" s="3">
        <v>42820.974629629629</v>
      </c>
      <c r="D132">
        <v>74.959900000000005</v>
      </c>
      <c r="E132">
        <v>77.020300000000006</v>
      </c>
      <c r="F132">
        <v>20</v>
      </c>
      <c r="G132">
        <v>76</v>
      </c>
      <c r="H132">
        <v>1.1411</v>
      </c>
      <c r="I132">
        <v>1071.3733999999999</v>
      </c>
      <c r="J132">
        <v>16519</v>
      </c>
      <c r="K132">
        <v>33</v>
      </c>
      <c r="L132">
        <v>239517</v>
      </c>
      <c r="M132">
        <v>239707</v>
      </c>
      <c r="N132">
        <v>239988</v>
      </c>
      <c r="O132">
        <v>239996</v>
      </c>
      <c r="P132">
        <v>139311</v>
      </c>
      <c r="Q132">
        <v>139287</v>
      </c>
      <c r="R132">
        <v>220947</v>
      </c>
      <c r="S132">
        <v>220954</v>
      </c>
      <c r="T132">
        <v>239269</v>
      </c>
      <c r="U132">
        <v>239731</v>
      </c>
      <c r="V132">
        <v>215384</v>
      </c>
      <c r="W132">
        <v>215319</v>
      </c>
      <c r="X132">
        <v>215954</v>
      </c>
      <c r="Y132">
        <v>215863</v>
      </c>
      <c r="Z132">
        <v>292987</v>
      </c>
      <c r="AA132">
        <v>292979</v>
      </c>
      <c r="AB132">
        <v>1293.6199999999999</v>
      </c>
      <c r="AC132">
        <v>35920.996099999997</v>
      </c>
      <c r="AD132">
        <v>1</v>
      </c>
      <c r="AE132">
        <v>137.5393</v>
      </c>
      <c r="AF132">
        <v>137.5393</v>
      </c>
      <c r="AG132">
        <v>137.5393</v>
      </c>
      <c r="AH132">
        <v>137.5393</v>
      </c>
      <c r="AI132">
        <v>137.5393</v>
      </c>
      <c r="AJ132">
        <v>137.5393</v>
      </c>
      <c r="AK132">
        <v>137.5393</v>
      </c>
      <c r="AL132">
        <v>1200.9766</v>
      </c>
      <c r="AM132">
        <v>1116.9127000000001</v>
      </c>
      <c r="AN132">
        <v>1071.5</v>
      </c>
      <c r="AO132">
        <v>862.95259999999996</v>
      </c>
      <c r="AP132">
        <v>1068.0695000000001</v>
      </c>
      <c r="AQ132">
        <v>991.67740000000003</v>
      </c>
      <c r="AR132">
        <v>969.70849999999996</v>
      </c>
      <c r="AS132">
        <v>947.17600000000004</v>
      </c>
      <c r="AT132">
        <v>928.5104</v>
      </c>
      <c r="AU132">
        <v>916.55430000000001</v>
      </c>
      <c r="AV132">
        <v>902.64779999999996</v>
      </c>
      <c r="AW132">
        <v>883.59249999999997</v>
      </c>
      <c r="AX132">
        <v>15.8</v>
      </c>
      <c r="AY132">
        <v>18.2</v>
      </c>
      <c r="AZ132">
        <v>30.8795</v>
      </c>
      <c r="BA132">
        <v>17.322800000000001</v>
      </c>
      <c r="BB132">
        <v>10.3697</v>
      </c>
      <c r="BC132">
        <v>7.2134999999999998</v>
      </c>
      <c r="BD132">
        <v>5.1460999999999997</v>
      </c>
      <c r="BE132">
        <v>3.7244000000000002</v>
      </c>
      <c r="BF132">
        <v>2.7492000000000001</v>
      </c>
      <c r="BG132">
        <v>2.3123</v>
      </c>
      <c r="BH132">
        <v>2.3342999999999998</v>
      </c>
      <c r="BI132">
        <v>82.97</v>
      </c>
      <c r="BJ132">
        <v>132.09</v>
      </c>
      <c r="BK132">
        <v>140.38999999999999</v>
      </c>
      <c r="BL132">
        <v>218.21</v>
      </c>
      <c r="BM132">
        <v>206.14</v>
      </c>
      <c r="BN132">
        <v>316.33</v>
      </c>
      <c r="BO132">
        <v>287.57</v>
      </c>
      <c r="BP132">
        <v>441.21</v>
      </c>
      <c r="BQ132">
        <v>401.44</v>
      </c>
      <c r="BR132">
        <v>612.98</v>
      </c>
      <c r="BS132">
        <v>544.70000000000005</v>
      </c>
      <c r="BT132">
        <v>835.9</v>
      </c>
      <c r="BU132">
        <v>660.21</v>
      </c>
      <c r="BV132">
        <v>1017.86</v>
      </c>
      <c r="BW132">
        <v>50</v>
      </c>
      <c r="BX132">
        <v>45.2</v>
      </c>
      <c r="BY132">
        <v>41.781799999999997</v>
      </c>
      <c r="BZ132">
        <v>9.8636359999999996</v>
      </c>
      <c r="CA132">
        <v>4.3635999999999999</v>
      </c>
      <c r="CB132">
        <v>13.4839</v>
      </c>
      <c r="CC132">
        <v>-28.250299999999999</v>
      </c>
      <c r="CD132">
        <v>4.3635999999999999</v>
      </c>
      <c r="CE132">
        <v>4401069</v>
      </c>
      <c r="CF132">
        <v>2</v>
      </c>
      <c r="CI132">
        <v>3.9470999999999998</v>
      </c>
      <c r="CJ132">
        <v>7.5556999999999999</v>
      </c>
      <c r="CK132">
        <v>9.36</v>
      </c>
      <c r="CL132">
        <v>11.7279</v>
      </c>
      <c r="CM132">
        <v>11.925700000000001</v>
      </c>
      <c r="CN132">
        <v>16.435700000000001</v>
      </c>
      <c r="CO132">
        <v>4.3310000000000004</v>
      </c>
      <c r="CP132">
        <v>8.9957999999999991</v>
      </c>
      <c r="CQ132">
        <v>9.9605999999999995</v>
      </c>
      <c r="CR132">
        <v>12.2296</v>
      </c>
      <c r="CS132">
        <v>13.269</v>
      </c>
      <c r="CT132">
        <v>17.432400000000001</v>
      </c>
      <c r="CU132">
        <v>24.983899999999998</v>
      </c>
      <c r="CV132">
        <v>24.9909</v>
      </c>
      <c r="CW132">
        <v>25.003699999999998</v>
      </c>
      <c r="CX132">
        <v>25.0489</v>
      </c>
      <c r="CY132">
        <v>24.9343</v>
      </c>
      <c r="CZ132">
        <v>24.735399999999998</v>
      </c>
      <c r="DB132">
        <v>13283</v>
      </c>
      <c r="DC132">
        <v>718</v>
      </c>
      <c r="DD132">
        <v>5</v>
      </c>
      <c r="DF132" t="s">
        <v>536</v>
      </c>
      <c r="DG132">
        <v>229</v>
      </c>
      <c r="DH132">
        <v>872</v>
      </c>
      <c r="DI132">
        <v>6</v>
      </c>
      <c r="DJ132">
        <v>5</v>
      </c>
      <c r="DK132">
        <v>30.000001999999999</v>
      </c>
      <c r="DL132">
        <v>15.333333</v>
      </c>
      <c r="DM132">
        <v>9.8636359999999996</v>
      </c>
      <c r="DN132">
        <v>1420.7572</v>
      </c>
      <c r="DO132">
        <v>1370.6071999999999</v>
      </c>
      <c r="DP132">
        <v>1143.4213999999999</v>
      </c>
      <c r="DQ132">
        <v>1060.9784999999999</v>
      </c>
      <c r="DR132">
        <v>1006.6429000000001</v>
      </c>
      <c r="DS132">
        <v>937.65</v>
      </c>
      <c r="DT132">
        <v>922.42139999999995</v>
      </c>
      <c r="DU132">
        <v>49.581400000000002</v>
      </c>
      <c r="DV132">
        <v>44.472900000000003</v>
      </c>
      <c r="DW132">
        <v>49.058599999999998</v>
      </c>
      <c r="DX132">
        <v>41.280700000000003</v>
      </c>
      <c r="DY132">
        <v>37.094999999999999</v>
      </c>
      <c r="DZ132">
        <v>33.765700000000002</v>
      </c>
      <c r="EA132">
        <v>34.511400000000002</v>
      </c>
      <c r="EB132">
        <v>30.8795</v>
      </c>
      <c r="EC132">
        <v>17.322800000000001</v>
      </c>
      <c r="ED132">
        <v>10.3697</v>
      </c>
      <c r="EE132">
        <v>7.2134999999999998</v>
      </c>
      <c r="EF132">
        <v>5.1460999999999997</v>
      </c>
      <c r="EG132">
        <v>3.7244000000000002</v>
      </c>
      <c r="EH132">
        <v>2.7492000000000001</v>
      </c>
      <c r="EI132">
        <v>2.3123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2.5000000000000001E-2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8.8036000000000003E-2</v>
      </c>
      <c r="EY132">
        <v>6.7682999999999993E-2</v>
      </c>
      <c r="EZ132">
        <v>5.5254999999999999E-2</v>
      </c>
      <c r="FA132">
        <v>2.9741E-2</v>
      </c>
      <c r="FB132">
        <v>5.3138999999999999E-2</v>
      </c>
      <c r="FC132">
        <v>3.2820000000000002E-2</v>
      </c>
      <c r="FD132">
        <v>2.7675999999999999E-2</v>
      </c>
      <c r="FE132">
        <v>1.9999999999999999E-6</v>
      </c>
      <c r="FF132">
        <v>3.6999999999999998E-5</v>
      </c>
      <c r="FG132">
        <v>1.13E-4</v>
      </c>
      <c r="FH132">
        <v>1.9000000000000001E-4</v>
      </c>
      <c r="FI132">
        <v>2.43E-4</v>
      </c>
      <c r="FJ132">
        <v>-3.0660000000000001E-3</v>
      </c>
      <c r="FK132">
        <v>-6.7000000000000002E-4</v>
      </c>
      <c r="FL132">
        <v>8.2724000000000006E-2</v>
      </c>
      <c r="FM132">
        <v>7.9033000000000006E-2</v>
      </c>
      <c r="FN132">
        <v>7.7283000000000004E-2</v>
      </c>
      <c r="FO132">
        <v>7.9225000000000004E-2</v>
      </c>
      <c r="FP132">
        <v>8.9454000000000006E-2</v>
      </c>
      <c r="FQ132">
        <v>0.10588</v>
      </c>
      <c r="FR132">
        <v>9.9902000000000005E-2</v>
      </c>
      <c r="FS132">
        <v>-0.1338</v>
      </c>
      <c r="FT132">
        <v>-0.13192100000000001</v>
      </c>
      <c r="FU132">
        <v>-0.130884</v>
      </c>
      <c r="FV132">
        <v>-0.13250700000000001</v>
      </c>
      <c r="FW132">
        <v>-0.13722200000000001</v>
      </c>
      <c r="FX132">
        <v>-0.13796900000000001</v>
      </c>
      <c r="FY132">
        <v>-0.13487099999999999</v>
      </c>
      <c r="FZ132">
        <v>-1.3574839999999999</v>
      </c>
      <c r="GA132">
        <v>-1.329135</v>
      </c>
      <c r="GB132">
        <v>-1.3140890000000001</v>
      </c>
      <c r="GC132">
        <v>-1.338686</v>
      </c>
      <c r="GD132">
        <v>-1.4085760000000001</v>
      </c>
      <c r="GE132">
        <v>-1.4519409999999999</v>
      </c>
      <c r="GF132">
        <v>-1.4054739999999999</v>
      </c>
      <c r="GG132">
        <v>-0.19411900000000001</v>
      </c>
      <c r="GH132">
        <v>-0.178928</v>
      </c>
      <c r="GI132">
        <v>-0.17355200000000001</v>
      </c>
      <c r="GJ132">
        <v>-0.18920699999999999</v>
      </c>
      <c r="GK132">
        <v>-0.230602</v>
      </c>
      <c r="GL132">
        <v>-0.255741</v>
      </c>
      <c r="GM132">
        <v>-0.22450500000000001</v>
      </c>
      <c r="GN132">
        <v>-0.40404699999999999</v>
      </c>
      <c r="GO132">
        <v>-0.37422299999999997</v>
      </c>
      <c r="GP132">
        <v>-0.35781299999999999</v>
      </c>
      <c r="GQ132">
        <v>-0.38325700000000001</v>
      </c>
      <c r="GR132">
        <v>-0.45749899999999999</v>
      </c>
      <c r="GS132">
        <v>-0.45061099999999998</v>
      </c>
      <c r="GT132">
        <v>-0.40204000000000001</v>
      </c>
      <c r="GU132">
        <v>0.42528500000000002</v>
      </c>
      <c r="GV132">
        <v>0.39041399999999998</v>
      </c>
      <c r="GW132">
        <v>0.35393400000000003</v>
      </c>
      <c r="GX132">
        <v>0.30207099999999998</v>
      </c>
      <c r="GY132">
        <v>0.47519299999999998</v>
      </c>
      <c r="GZ132">
        <v>0.38302399999999998</v>
      </c>
      <c r="HA132">
        <v>0.33799699999999999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-0.86362499999999998</v>
      </c>
      <c r="HJ132">
        <v>-0.85286799999999996</v>
      </c>
      <c r="HK132">
        <v>-0.84642300000000004</v>
      </c>
      <c r="HL132">
        <v>-0.855159</v>
      </c>
      <c r="HM132">
        <v>-0.88253999999999999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745.41499999999996</v>
      </c>
      <c r="HX132">
        <v>0</v>
      </c>
      <c r="HZ132">
        <v>745.17899999999997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766.66899999999998</v>
      </c>
      <c r="IJ132">
        <v>0</v>
      </c>
      <c r="IL132">
        <v>766.62699999999995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776.03599999999994</v>
      </c>
      <c r="IV132">
        <v>0</v>
      </c>
      <c r="IX132">
        <v>775.97799999999995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755.61400000000003</v>
      </c>
      <c r="JH132">
        <v>0</v>
      </c>
      <c r="JJ132">
        <v>755.43399999999997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704.36699999999996</v>
      </c>
      <c r="JT132">
        <v>0</v>
      </c>
      <c r="JV132">
        <v>704.12199999999996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742.82899999999995</v>
      </c>
      <c r="KF132">
        <v>0.10199999999999999</v>
      </c>
      <c r="KH132">
        <v>743.077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777.21500000000003</v>
      </c>
      <c r="KR132">
        <v>2.5000000000000001E-2</v>
      </c>
      <c r="KT132">
        <v>777.29100000000005</v>
      </c>
      <c r="KU132">
        <v>2.5000000000000001E-2</v>
      </c>
      <c r="KV132">
        <v>117.53071861280002</v>
      </c>
      <c r="KW132">
        <v>108.3231988376</v>
      </c>
      <c r="KX132">
        <v>88.367036056200007</v>
      </c>
      <c r="KY132">
        <v>84.056021662500001</v>
      </c>
      <c r="KZ132">
        <v>90.048233976600017</v>
      </c>
      <c r="LA132">
        <v>99.278381999999993</v>
      </c>
      <c r="LB132">
        <v>92.151742702799993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-14.017650399999999</v>
      </c>
      <c r="LI132">
        <v>-3.371775</v>
      </c>
      <c r="LJ132">
        <v>-119.51017639200001</v>
      </c>
      <c r="LK132">
        <v>-90.009022199999976</v>
      </c>
      <c r="LL132">
        <v>-72.758479752</v>
      </c>
      <c r="LM132">
        <v>-40.068210666000006</v>
      </c>
      <c r="LN132">
        <v>-75.192604032000006</v>
      </c>
      <c r="LO132">
        <v>-43.201052513999997</v>
      </c>
      <c r="LP132">
        <v>-37.956230843999997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64.771874999999994</v>
      </c>
      <c r="LY132">
        <v>63.9651</v>
      </c>
      <c r="LZ132">
        <v>63.481725000000004</v>
      </c>
      <c r="MA132">
        <v>64.136925000000005</v>
      </c>
      <c r="MB132">
        <v>66.1905</v>
      </c>
      <c r="MC132">
        <v>0</v>
      </c>
      <c r="MD132">
        <v>0</v>
      </c>
      <c r="ME132">
        <v>-9.6246917866000015</v>
      </c>
      <c r="MF132">
        <v>-7.9574470512000008</v>
      </c>
      <c r="MG132">
        <v>-8.5142181472000011</v>
      </c>
      <c r="MH132">
        <v>-7.8105974049000002</v>
      </c>
      <c r="MI132">
        <v>-8.5541811899999995</v>
      </c>
      <c r="MJ132">
        <v>-8.6352738837</v>
      </c>
      <c r="MK132">
        <v>-7.747981857000001</v>
      </c>
      <c r="ML132">
        <v>53.167725434200001</v>
      </c>
      <c r="MM132">
        <v>74.321829586400014</v>
      </c>
      <c r="MN132">
        <v>70.576063157000007</v>
      </c>
      <c r="MO132">
        <v>100.3141385916</v>
      </c>
      <c r="MP132">
        <v>72.491948754600017</v>
      </c>
      <c r="MQ132">
        <v>33.424405202300001</v>
      </c>
      <c r="MR132">
        <v>43.075755001799998</v>
      </c>
    </row>
    <row r="133" spans="1:356" x14ac:dyDescent="0.25">
      <c r="A133">
        <v>89</v>
      </c>
      <c r="B133" t="s">
        <v>516</v>
      </c>
      <c r="C133" s="3">
        <v>42820.975717592592</v>
      </c>
      <c r="D133">
        <v>74.947599999999994</v>
      </c>
      <c r="E133">
        <v>76.958700000000007</v>
      </c>
      <c r="F133">
        <v>18</v>
      </c>
      <c r="G133">
        <v>75</v>
      </c>
      <c r="H133">
        <v>1.1411</v>
      </c>
      <c r="I133">
        <v>1074.1271999999999</v>
      </c>
      <c r="J133">
        <v>16977</v>
      </c>
      <c r="K133">
        <v>33</v>
      </c>
      <c r="L133">
        <v>239517</v>
      </c>
      <c r="M133">
        <v>239707</v>
      </c>
      <c r="N133">
        <v>239988</v>
      </c>
      <c r="O133">
        <v>239996</v>
      </c>
      <c r="P133">
        <v>139311</v>
      </c>
      <c r="Q133">
        <v>139287</v>
      </c>
      <c r="R133">
        <v>220947</v>
      </c>
      <c r="S133">
        <v>220954</v>
      </c>
      <c r="T133">
        <v>239269</v>
      </c>
      <c r="U133">
        <v>239731</v>
      </c>
      <c r="V133">
        <v>215384</v>
      </c>
      <c r="W133">
        <v>215319</v>
      </c>
      <c r="X133">
        <v>215954</v>
      </c>
      <c r="Y133">
        <v>215863</v>
      </c>
      <c r="Z133">
        <v>292987</v>
      </c>
      <c r="AA133">
        <v>292979</v>
      </c>
      <c r="AB133">
        <v>1293.6199999999999</v>
      </c>
      <c r="AC133">
        <v>35938.367200000001</v>
      </c>
      <c r="AD133">
        <v>1</v>
      </c>
      <c r="AE133">
        <v>138.68639999999999</v>
      </c>
      <c r="AF133">
        <v>138.68639999999999</v>
      </c>
      <c r="AG133">
        <v>138.68639999999999</v>
      </c>
      <c r="AH133">
        <v>138.68639999999999</v>
      </c>
      <c r="AI133">
        <v>138.68639999999999</v>
      </c>
      <c r="AJ133">
        <v>138.68639999999999</v>
      </c>
      <c r="AK133">
        <v>138.68639999999999</v>
      </c>
      <c r="AL133">
        <v>1181.0546999999999</v>
      </c>
      <c r="AM133">
        <v>1110.528</v>
      </c>
      <c r="AN133">
        <v>1067.3334</v>
      </c>
      <c r="AO133">
        <v>859.2826</v>
      </c>
      <c r="AP133">
        <v>1059.6464000000001</v>
      </c>
      <c r="AQ133">
        <v>982.12649999999996</v>
      </c>
      <c r="AR133">
        <v>959.75440000000003</v>
      </c>
      <c r="AS133">
        <v>936.88340000000005</v>
      </c>
      <c r="AT133">
        <v>917.86170000000004</v>
      </c>
      <c r="AU133">
        <v>905.79060000000004</v>
      </c>
      <c r="AV133">
        <v>892.35239999999999</v>
      </c>
      <c r="AW133">
        <v>872.28070000000002</v>
      </c>
      <c r="AX133">
        <v>15.8</v>
      </c>
      <c r="AY133">
        <v>17.399999999999999</v>
      </c>
      <c r="AZ133">
        <v>30.563099999999999</v>
      </c>
      <c r="BA133">
        <v>17.310099999999998</v>
      </c>
      <c r="BB133">
        <v>10.476900000000001</v>
      </c>
      <c r="BC133">
        <v>7.3112000000000004</v>
      </c>
      <c r="BD133">
        <v>5.2279</v>
      </c>
      <c r="BE133">
        <v>3.7938999999999998</v>
      </c>
      <c r="BF133">
        <v>2.7490000000000001</v>
      </c>
      <c r="BG133">
        <v>2.3109999999999999</v>
      </c>
      <c r="BH133">
        <v>2.3336999999999999</v>
      </c>
      <c r="BI133">
        <v>81.96</v>
      </c>
      <c r="BJ133">
        <v>129.86000000000001</v>
      </c>
      <c r="BK133">
        <v>138.62</v>
      </c>
      <c r="BL133">
        <v>213.56</v>
      </c>
      <c r="BM133">
        <v>203.89</v>
      </c>
      <c r="BN133">
        <v>309.54000000000002</v>
      </c>
      <c r="BO133">
        <v>285.63</v>
      </c>
      <c r="BP133">
        <v>432.6</v>
      </c>
      <c r="BQ133">
        <v>400.82</v>
      </c>
      <c r="BR133">
        <v>602.70000000000005</v>
      </c>
      <c r="BS133">
        <v>547.12</v>
      </c>
      <c r="BT133">
        <v>833.15</v>
      </c>
      <c r="BU133">
        <v>660.2</v>
      </c>
      <c r="BV133">
        <v>1018.99</v>
      </c>
      <c r="BW133">
        <v>50.7</v>
      </c>
      <c r="BX133">
        <v>45.3</v>
      </c>
      <c r="BY133">
        <v>39.427799999999998</v>
      </c>
      <c r="BZ133">
        <v>2.6636359999999999</v>
      </c>
      <c r="CA133">
        <v>4.1900000000000004</v>
      </c>
      <c r="CB133">
        <v>4.7843</v>
      </c>
      <c r="CC133">
        <v>-15.3764</v>
      </c>
      <c r="CD133">
        <v>4.1900000000000004</v>
      </c>
      <c r="CE133">
        <v>4401069</v>
      </c>
      <c r="CF133">
        <v>1</v>
      </c>
      <c r="CI133">
        <v>4.0971000000000002</v>
      </c>
      <c r="CJ133">
        <v>7.6664000000000003</v>
      </c>
      <c r="CK133">
        <v>9.3635999999999999</v>
      </c>
      <c r="CL133">
        <v>11.6721</v>
      </c>
      <c r="CM133">
        <v>12.019299999999999</v>
      </c>
      <c r="CN133">
        <v>16.7714</v>
      </c>
      <c r="CO133">
        <v>4.6451000000000002</v>
      </c>
      <c r="CP133">
        <v>8.2182999999999993</v>
      </c>
      <c r="CQ133">
        <v>9.7789000000000001</v>
      </c>
      <c r="CR133">
        <v>12.864800000000001</v>
      </c>
      <c r="CS133">
        <v>13.2197</v>
      </c>
      <c r="CT133">
        <v>17.418299999999999</v>
      </c>
      <c r="CU133">
        <v>24.974399999999999</v>
      </c>
      <c r="CV133">
        <v>24.956299999999999</v>
      </c>
      <c r="CW133">
        <v>25.028199999999998</v>
      </c>
      <c r="CX133">
        <v>25.071300000000001</v>
      </c>
      <c r="CY133">
        <v>24.954799999999999</v>
      </c>
      <c r="CZ133">
        <v>24.944800000000001</v>
      </c>
      <c r="DB133">
        <v>13283</v>
      </c>
      <c r="DC133">
        <v>718</v>
      </c>
      <c r="DD133">
        <v>6</v>
      </c>
      <c r="DF133" t="s">
        <v>536</v>
      </c>
      <c r="DG133">
        <v>229</v>
      </c>
      <c r="DH133">
        <v>872</v>
      </c>
      <c r="DI133">
        <v>6</v>
      </c>
      <c r="DJ133">
        <v>5</v>
      </c>
      <c r="DK133">
        <v>30.000001999999999</v>
      </c>
      <c r="DL133">
        <v>22.5</v>
      </c>
      <c r="DM133">
        <v>2.6636359999999999</v>
      </c>
      <c r="DN133">
        <v>1410.2643</v>
      </c>
      <c r="DO133">
        <v>1357.2715000000001</v>
      </c>
      <c r="DP133">
        <v>1142.7072000000001</v>
      </c>
      <c r="DQ133">
        <v>1061.6285</v>
      </c>
      <c r="DR133">
        <v>1014.9357</v>
      </c>
      <c r="DS133">
        <v>990.15719999999999</v>
      </c>
      <c r="DT133">
        <v>902.67859999999996</v>
      </c>
      <c r="DU133">
        <v>35.994300000000003</v>
      </c>
      <c r="DV133">
        <v>32.057099999999998</v>
      </c>
      <c r="DW133">
        <v>34.094999999999999</v>
      </c>
      <c r="DX133">
        <v>38.572899999999997</v>
      </c>
      <c r="DY133">
        <v>36.747900000000001</v>
      </c>
      <c r="DZ133">
        <v>32.152099999999997</v>
      </c>
      <c r="EA133">
        <v>35.945</v>
      </c>
      <c r="EB133">
        <v>30.563099999999999</v>
      </c>
      <c r="EC133">
        <v>17.310099999999998</v>
      </c>
      <c r="ED133">
        <v>10.476900000000001</v>
      </c>
      <c r="EE133">
        <v>7.3112000000000004</v>
      </c>
      <c r="EF133">
        <v>5.2279</v>
      </c>
      <c r="EG133">
        <v>3.7938999999999998</v>
      </c>
      <c r="EH133">
        <v>2.7490000000000001</v>
      </c>
      <c r="EI133">
        <v>2.3109999999999999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2.5000000000000001E-2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8.8107000000000005E-2</v>
      </c>
      <c r="EY133">
        <v>6.7711999999999994E-2</v>
      </c>
      <c r="EZ133">
        <v>5.5342000000000002E-2</v>
      </c>
      <c r="FA133">
        <v>3.0061000000000001E-2</v>
      </c>
      <c r="FB133">
        <v>5.3276999999999998E-2</v>
      </c>
      <c r="FC133">
        <v>3.2372999999999999E-2</v>
      </c>
      <c r="FD133">
        <v>2.7328000000000002E-2</v>
      </c>
      <c r="FE133">
        <v>9.9999999999999995E-7</v>
      </c>
      <c r="FF133">
        <v>3.6999999999999998E-5</v>
      </c>
      <c r="FG133">
        <v>1.13E-4</v>
      </c>
      <c r="FH133">
        <v>1.9100000000000001E-4</v>
      </c>
      <c r="FI133">
        <v>2.4399999999999999E-4</v>
      </c>
      <c r="FJ133">
        <v>-4.2440000000000004E-3</v>
      </c>
      <c r="FK133">
        <v>-1.575E-3</v>
      </c>
      <c r="FL133">
        <v>8.2721000000000003E-2</v>
      </c>
      <c r="FM133">
        <v>7.9031000000000004E-2</v>
      </c>
      <c r="FN133">
        <v>7.7276999999999998E-2</v>
      </c>
      <c r="FO133">
        <v>7.9223000000000002E-2</v>
      </c>
      <c r="FP133">
        <v>8.9452000000000004E-2</v>
      </c>
      <c r="FQ133">
        <v>0.10584200000000001</v>
      </c>
      <c r="FR133">
        <v>9.9936999999999998E-2</v>
      </c>
      <c r="FS133">
        <v>-0.13384599999999999</v>
      </c>
      <c r="FT133">
        <v>-0.131963</v>
      </c>
      <c r="FU133">
        <v>-0.13094600000000001</v>
      </c>
      <c r="FV133">
        <v>-0.132547</v>
      </c>
      <c r="FW133">
        <v>-0.137263</v>
      </c>
      <c r="FX133">
        <v>-0.13808799999999999</v>
      </c>
      <c r="FY133">
        <v>-0.13477500000000001</v>
      </c>
      <c r="FZ133">
        <v>-1.357836</v>
      </c>
      <c r="GA133">
        <v>-1.3294299999999999</v>
      </c>
      <c r="GB133">
        <v>-1.3146720000000001</v>
      </c>
      <c r="GC133">
        <v>-1.338954</v>
      </c>
      <c r="GD133">
        <v>-1.408857</v>
      </c>
      <c r="GE133">
        <v>-1.4528019999999999</v>
      </c>
      <c r="GF133">
        <v>-1.4030640000000001</v>
      </c>
      <c r="GG133">
        <v>-0.19409000000000001</v>
      </c>
      <c r="GH133">
        <v>-0.17891000000000001</v>
      </c>
      <c r="GI133">
        <v>-0.173484</v>
      </c>
      <c r="GJ133">
        <v>-0.189192</v>
      </c>
      <c r="GK133">
        <v>-0.23058400000000001</v>
      </c>
      <c r="GL133">
        <v>-0.25535400000000003</v>
      </c>
      <c r="GM133">
        <v>-0.22489600000000001</v>
      </c>
      <c r="GN133">
        <v>-0.40445199999999998</v>
      </c>
      <c r="GO133">
        <v>-0.37454399999999999</v>
      </c>
      <c r="GP133">
        <v>-0.358433</v>
      </c>
      <c r="GQ133">
        <v>-0.38355699999999998</v>
      </c>
      <c r="GR133">
        <v>-0.45785799999999999</v>
      </c>
      <c r="GS133">
        <v>-0.45246999999999998</v>
      </c>
      <c r="GT133">
        <v>-0.40055200000000002</v>
      </c>
      <c r="GU133">
        <v>0.42588199999999998</v>
      </c>
      <c r="GV133">
        <v>0.39147399999999999</v>
      </c>
      <c r="GW133">
        <v>0.35489599999999999</v>
      </c>
      <c r="GX133">
        <v>0.30313000000000001</v>
      </c>
      <c r="GY133">
        <v>0.47503499999999999</v>
      </c>
      <c r="GZ133">
        <v>0.38101099999999999</v>
      </c>
      <c r="HA133">
        <v>0.337922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-0.86378999999999995</v>
      </c>
      <c r="HJ133">
        <v>-0.85304599999999997</v>
      </c>
      <c r="HK133">
        <v>-0.846696</v>
      </c>
      <c r="HL133">
        <v>-0.85547600000000001</v>
      </c>
      <c r="HM133">
        <v>-0.88287700000000002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745.41499999999996</v>
      </c>
      <c r="HX133">
        <v>0</v>
      </c>
      <c r="HZ133">
        <v>745.17899999999997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766.66899999999998</v>
      </c>
      <c r="IJ133">
        <v>0</v>
      </c>
      <c r="IL133">
        <v>766.62699999999995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776.03599999999994</v>
      </c>
      <c r="IV133">
        <v>0</v>
      </c>
      <c r="IX133">
        <v>775.97799999999995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755.61400000000003</v>
      </c>
      <c r="JH133">
        <v>0</v>
      </c>
      <c r="JJ133">
        <v>755.43399999999997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704.36699999999996</v>
      </c>
      <c r="JT133">
        <v>0</v>
      </c>
      <c r="JV133">
        <v>704.12199999999996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742.82899999999995</v>
      </c>
      <c r="KF133">
        <v>0.10199999999999999</v>
      </c>
      <c r="KH133">
        <v>743.077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777.21500000000003</v>
      </c>
      <c r="KR133">
        <v>2.5000000000000001E-2</v>
      </c>
      <c r="KT133">
        <v>777.29100000000005</v>
      </c>
      <c r="KU133">
        <v>2.5000000000000001E-2</v>
      </c>
      <c r="KV133">
        <v>116.65847316030001</v>
      </c>
      <c r="KW133">
        <v>107.26652391650001</v>
      </c>
      <c r="KX133">
        <v>88.304984294400001</v>
      </c>
      <c r="KY133">
        <v>84.105394655500007</v>
      </c>
      <c r="KZ133">
        <v>90.78802823640001</v>
      </c>
      <c r="LA133">
        <v>104.8002183624</v>
      </c>
      <c r="LB133">
        <v>90.210991248199988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-14.029740799999997</v>
      </c>
      <c r="LI133">
        <v>-3.3693750000000002</v>
      </c>
      <c r="LJ133">
        <v>-119.63621428800001</v>
      </c>
      <c r="LK133">
        <v>-90.067553069999988</v>
      </c>
      <c r="LL133">
        <v>-72.905135760000007</v>
      </c>
      <c r="LM133">
        <v>-40.506036408</v>
      </c>
      <c r="LN133">
        <v>-75.403435497000004</v>
      </c>
      <c r="LO133">
        <v>-40.865867457999997</v>
      </c>
      <c r="LP133">
        <v>-36.133107192000004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64.78425</v>
      </c>
      <c r="LY133">
        <v>63.978449999999995</v>
      </c>
      <c r="LZ133">
        <v>63.502200000000002</v>
      </c>
      <c r="MA133">
        <v>64.160700000000006</v>
      </c>
      <c r="MB133">
        <v>66.215775000000008</v>
      </c>
      <c r="MC133">
        <v>0</v>
      </c>
      <c r="MD133">
        <v>0</v>
      </c>
      <c r="ME133">
        <v>-6.9861336870000006</v>
      </c>
      <c r="MF133">
        <v>-5.735335761</v>
      </c>
      <c r="MG133">
        <v>-5.9149369799999993</v>
      </c>
      <c r="MH133">
        <v>-7.2976840967999994</v>
      </c>
      <c r="MI133">
        <v>-8.4734777736000009</v>
      </c>
      <c r="MJ133">
        <v>-8.2101673434000002</v>
      </c>
      <c r="MK133">
        <v>-8.0838867200000006</v>
      </c>
      <c r="ML133">
        <v>54.820375185300001</v>
      </c>
      <c r="MM133">
        <v>75.442085085500011</v>
      </c>
      <c r="MN133">
        <v>72.987111554400002</v>
      </c>
      <c r="MO133">
        <v>100.46237415070001</v>
      </c>
      <c r="MP133">
        <v>73.126889965800018</v>
      </c>
      <c r="MQ133">
        <v>41.694442761000005</v>
      </c>
      <c r="MR133">
        <v>42.624622336199977</v>
      </c>
    </row>
    <row r="134" spans="1:356" x14ac:dyDescent="0.25">
      <c r="A134">
        <v>89</v>
      </c>
      <c r="B134" t="s">
        <v>517</v>
      </c>
      <c r="C134" s="3">
        <v>42820.9768287037</v>
      </c>
      <c r="D134">
        <v>74.916399999999996</v>
      </c>
      <c r="E134">
        <v>76.94250000000001</v>
      </c>
      <c r="F134">
        <v>20</v>
      </c>
      <c r="G134">
        <v>76</v>
      </c>
      <c r="H134">
        <v>1.1411</v>
      </c>
      <c r="I134">
        <v>1074.5847000000001</v>
      </c>
      <c r="J134">
        <v>16988</v>
      </c>
      <c r="K134">
        <v>33</v>
      </c>
      <c r="L134">
        <v>239517</v>
      </c>
      <c r="M134">
        <v>239707</v>
      </c>
      <c r="N134">
        <v>239988</v>
      </c>
      <c r="O134">
        <v>239996</v>
      </c>
      <c r="P134">
        <v>139311</v>
      </c>
      <c r="Q134">
        <v>139287</v>
      </c>
      <c r="R134">
        <v>220947</v>
      </c>
      <c r="S134">
        <v>220954</v>
      </c>
      <c r="T134">
        <v>239269</v>
      </c>
      <c r="U134">
        <v>239731</v>
      </c>
      <c r="V134">
        <v>215384</v>
      </c>
      <c r="W134">
        <v>215319</v>
      </c>
      <c r="X134">
        <v>215954</v>
      </c>
      <c r="Y134">
        <v>215863</v>
      </c>
      <c r="Z134">
        <v>292987</v>
      </c>
      <c r="AA134">
        <v>292979</v>
      </c>
      <c r="AB134">
        <v>1293.6199999999999</v>
      </c>
      <c r="AC134">
        <v>35955.617200000001</v>
      </c>
      <c r="AD134">
        <v>1</v>
      </c>
      <c r="AE134">
        <v>139.834</v>
      </c>
      <c r="AF134">
        <v>139.834</v>
      </c>
      <c r="AG134">
        <v>139.834</v>
      </c>
      <c r="AH134">
        <v>139.834</v>
      </c>
      <c r="AI134">
        <v>139.834</v>
      </c>
      <c r="AJ134">
        <v>139.834</v>
      </c>
      <c r="AK134">
        <v>139.834</v>
      </c>
      <c r="AL134">
        <v>1202.1484</v>
      </c>
      <c r="AM134">
        <v>1118.239</v>
      </c>
      <c r="AN134">
        <v>1071.5</v>
      </c>
      <c r="AO134">
        <v>864.125</v>
      </c>
      <c r="AP134">
        <v>1069.9509</v>
      </c>
      <c r="AQ134">
        <v>993.06730000000005</v>
      </c>
      <c r="AR134">
        <v>970.72860000000003</v>
      </c>
      <c r="AS134">
        <v>948.15030000000002</v>
      </c>
      <c r="AT134">
        <v>929.37379999999996</v>
      </c>
      <c r="AU134">
        <v>917.44539999999995</v>
      </c>
      <c r="AV134">
        <v>903.6404</v>
      </c>
      <c r="AW134">
        <v>883.97479999999996</v>
      </c>
      <c r="AX134">
        <v>15.8</v>
      </c>
      <c r="AY134">
        <v>18</v>
      </c>
      <c r="AZ134">
        <v>30.985800000000001</v>
      </c>
      <c r="BA134">
        <v>17.485700000000001</v>
      </c>
      <c r="BB134">
        <v>10.4671</v>
      </c>
      <c r="BC134">
        <v>7.2545000000000002</v>
      </c>
      <c r="BD134">
        <v>5.1723999999999997</v>
      </c>
      <c r="BE134">
        <v>3.7330999999999999</v>
      </c>
      <c r="BF134">
        <v>2.7462</v>
      </c>
      <c r="BG134">
        <v>2.3132999999999999</v>
      </c>
      <c r="BH134">
        <v>2.3357000000000001</v>
      </c>
      <c r="BI134">
        <v>82.14</v>
      </c>
      <c r="BJ134">
        <v>130.88</v>
      </c>
      <c r="BK134">
        <v>139.16</v>
      </c>
      <c r="BL134">
        <v>216.78</v>
      </c>
      <c r="BM134">
        <v>204.64</v>
      </c>
      <c r="BN134">
        <v>315.66000000000003</v>
      </c>
      <c r="BO134">
        <v>286.39999999999998</v>
      </c>
      <c r="BP134">
        <v>442.22</v>
      </c>
      <c r="BQ134">
        <v>401.66</v>
      </c>
      <c r="BR134">
        <v>616.35</v>
      </c>
      <c r="BS134">
        <v>546.35</v>
      </c>
      <c r="BT134">
        <v>840.8</v>
      </c>
      <c r="BU134">
        <v>660.24</v>
      </c>
      <c r="BV134">
        <v>1018.99</v>
      </c>
      <c r="BW134">
        <v>50.7</v>
      </c>
      <c r="BX134">
        <v>45</v>
      </c>
      <c r="BY134">
        <v>42.660200000000003</v>
      </c>
      <c r="BZ134">
        <v>7.3</v>
      </c>
      <c r="CA134">
        <v>2.1859000000000002</v>
      </c>
      <c r="CB134">
        <v>11.1356</v>
      </c>
      <c r="CC134">
        <v>-30.6081</v>
      </c>
      <c r="CD134">
        <v>2.1859000000000002</v>
      </c>
      <c r="CE134">
        <v>4401069</v>
      </c>
      <c r="CF134">
        <v>2</v>
      </c>
      <c r="CI134">
        <v>3.9786000000000001</v>
      </c>
      <c r="CJ134">
        <v>7.51</v>
      </c>
      <c r="CK134">
        <v>9.27</v>
      </c>
      <c r="CL134">
        <v>11.6279</v>
      </c>
      <c r="CM134">
        <v>11.769299999999999</v>
      </c>
      <c r="CN134">
        <v>16.289300000000001</v>
      </c>
      <c r="CO134">
        <v>4.3170999999999999</v>
      </c>
      <c r="CP134">
        <v>8.09</v>
      </c>
      <c r="CQ134">
        <v>9.4586000000000006</v>
      </c>
      <c r="CR134">
        <v>12.3043</v>
      </c>
      <c r="CS134">
        <v>12.97</v>
      </c>
      <c r="CT134">
        <v>17.1586</v>
      </c>
      <c r="CU134">
        <v>24.952100000000002</v>
      </c>
      <c r="CV134">
        <v>24.909199999999998</v>
      </c>
      <c r="CW134">
        <v>25.004000000000001</v>
      </c>
      <c r="CX134">
        <v>24.947900000000001</v>
      </c>
      <c r="CY134">
        <v>24.8795</v>
      </c>
      <c r="CZ134">
        <v>24.871099999999998</v>
      </c>
      <c r="DB134">
        <v>13283</v>
      </c>
      <c r="DC134">
        <v>718</v>
      </c>
      <c r="DD134">
        <v>7</v>
      </c>
      <c r="DF134" t="s">
        <v>536</v>
      </c>
      <c r="DG134">
        <v>229</v>
      </c>
      <c r="DH134">
        <v>872</v>
      </c>
      <c r="DI134">
        <v>6</v>
      </c>
      <c r="DJ134">
        <v>5</v>
      </c>
      <c r="DK134">
        <v>30.000001999999999</v>
      </c>
      <c r="DL134">
        <v>18.666668000000001</v>
      </c>
      <c r="DM134">
        <v>7.3</v>
      </c>
      <c r="DN134">
        <v>1396.6285</v>
      </c>
      <c r="DO134">
        <v>1350.7786000000001</v>
      </c>
      <c r="DP134">
        <v>1136.8</v>
      </c>
      <c r="DQ134">
        <v>1047.1215</v>
      </c>
      <c r="DR134">
        <v>999.70719999999994</v>
      </c>
      <c r="DS134">
        <v>933.74289999999996</v>
      </c>
      <c r="DT134">
        <v>876.07140000000004</v>
      </c>
      <c r="DU134">
        <v>48.344299999999997</v>
      </c>
      <c r="DV134">
        <v>45.198599999999999</v>
      </c>
      <c r="DW134">
        <v>43.805700000000002</v>
      </c>
      <c r="DX134">
        <v>36.667900000000003</v>
      </c>
      <c r="DY134">
        <v>32.186399999999999</v>
      </c>
      <c r="DZ134">
        <v>31.404299999999999</v>
      </c>
      <c r="EA134">
        <v>34.224299999999999</v>
      </c>
      <c r="EB134">
        <v>30.985800000000001</v>
      </c>
      <c r="EC134">
        <v>17.485700000000001</v>
      </c>
      <c r="ED134">
        <v>10.4671</v>
      </c>
      <c r="EE134">
        <v>7.2545000000000002</v>
      </c>
      <c r="EF134">
        <v>5.1723999999999997</v>
      </c>
      <c r="EG134">
        <v>3.7330999999999999</v>
      </c>
      <c r="EH134">
        <v>2.7462</v>
      </c>
      <c r="EI134">
        <v>2.3132999999999999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2.5000000000000001E-2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8.8147000000000003E-2</v>
      </c>
      <c r="EY134">
        <v>6.7752000000000007E-2</v>
      </c>
      <c r="EZ134">
        <v>5.5446000000000002E-2</v>
      </c>
      <c r="FA134">
        <v>3.0374000000000002E-2</v>
      </c>
      <c r="FB134">
        <v>5.3351000000000003E-2</v>
      </c>
      <c r="FC134">
        <v>3.2502999999999997E-2</v>
      </c>
      <c r="FD134">
        <v>2.7477999999999999E-2</v>
      </c>
      <c r="FE134">
        <v>9.9999999999999995E-7</v>
      </c>
      <c r="FF134">
        <v>3.6000000000000001E-5</v>
      </c>
      <c r="FG134">
        <v>1.12E-4</v>
      </c>
      <c r="FH134">
        <v>1.92E-4</v>
      </c>
      <c r="FI134">
        <v>2.4499999999999999E-4</v>
      </c>
      <c r="FJ134">
        <v>-5.8129999999999996E-3</v>
      </c>
      <c r="FK134">
        <v>-2.4480000000000001E-3</v>
      </c>
      <c r="FL134">
        <v>8.2727999999999996E-2</v>
      </c>
      <c r="FM134">
        <v>7.9035999999999995E-2</v>
      </c>
      <c r="FN134">
        <v>7.7283000000000004E-2</v>
      </c>
      <c r="FO134">
        <v>7.9224000000000003E-2</v>
      </c>
      <c r="FP134">
        <v>8.9454000000000006E-2</v>
      </c>
      <c r="FQ134">
        <v>0.105878</v>
      </c>
      <c r="FR134">
        <v>9.9957000000000004E-2</v>
      </c>
      <c r="FS134">
        <v>-0.13375200000000001</v>
      </c>
      <c r="FT134">
        <v>-0.131883</v>
      </c>
      <c r="FU134">
        <v>-0.13086300000000001</v>
      </c>
      <c r="FV134">
        <v>-0.13248799999999999</v>
      </c>
      <c r="FW134">
        <v>-0.13720099999999999</v>
      </c>
      <c r="FX134">
        <v>-0.13788300000000001</v>
      </c>
      <c r="FY134">
        <v>-0.13461100000000001</v>
      </c>
      <c r="FZ134">
        <v>-1.357024</v>
      </c>
      <c r="GA134">
        <v>-1.328819</v>
      </c>
      <c r="GB134">
        <v>-1.31402</v>
      </c>
      <c r="GC134">
        <v>-1.338651</v>
      </c>
      <c r="GD134">
        <v>-1.408512</v>
      </c>
      <c r="GE134">
        <v>-1.4483820000000001</v>
      </c>
      <c r="GF134">
        <v>-1.3991880000000001</v>
      </c>
      <c r="GG134">
        <v>-0.19417699999999999</v>
      </c>
      <c r="GH134">
        <v>-0.17895900000000001</v>
      </c>
      <c r="GI134">
        <v>-0.173541</v>
      </c>
      <c r="GJ134">
        <v>-0.18918699999999999</v>
      </c>
      <c r="GK134">
        <v>-0.23058400000000001</v>
      </c>
      <c r="GL134">
        <v>-0.25569799999999998</v>
      </c>
      <c r="GM134">
        <v>-0.22506999999999999</v>
      </c>
      <c r="GN134">
        <v>-0.40351799999999999</v>
      </c>
      <c r="GO134">
        <v>-0.37387900000000002</v>
      </c>
      <c r="GP134">
        <v>-0.35774</v>
      </c>
      <c r="GQ134">
        <v>-0.38321899999999998</v>
      </c>
      <c r="GR134">
        <v>-0.45741900000000002</v>
      </c>
      <c r="GS134">
        <v>-0.45064500000000002</v>
      </c>
      <c r="GT134">
        <v>-0.399532</v>
      </c>
      <c r="GU134">
        <v>0.42578899999999997</v>
      </c>
      <c r="GV134">
        <v>0.39123200000000002</v>
      </c>
      <c r="GW134">
        <v>0.354601</v>
      </c>
      <c r="GX134">
        <v>0.30279499999999998</v>
      </c>
      <c r="GY134">
        <v>0.47482099999999999</v>
      </c>
      <c r="GZ134">
        <v>0.38202399999999997</v>
      </c>
      <c r="HA134">
        <v>0.33817900000000001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-0.86350700000000002</v>
      </c>
      <c r="HJ134">
        <v>-0.85274700000000003</v>
      </c>
      <c r="HK134">
        <v>-0.84627799999999997</v>
      </c>
      <c r="HL134">
        <v>-0.85500500000000001</v>
      </c>
      <c r="HM134">
        <v>-0.88237500000000002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745.41499999999996</v>
      </c>
      <c r="HX134">
        <v>0</v>
      </c>
      <c r="HZ134">
        <v>745.17899999999997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766.66899999999998</v>
      </c>
      <c r="IJ134">
        <v>0</v>
      </c>
      <c r="IL134">
        <v>766.62699999999995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776.03599999999994</v>
      </c>
      <c r="IV134">
        <v>0</v>
      </c>
      <c r="IX134">
        <v>775.97799999999995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755.61400000000003</v>
      </c>
      <c r="JH134">
        <v>0</v>
      </c>
      <c r="JJ134">
        <v>755.43399999999997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704.36699999999996</v>
      </c>
      <c r="JT134">
        <v>0</v>
      </c>
      <c r="JV134">
        <v>704.12199999999996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742.82899999999995</v>
      </c>
      <c r="KF134">
        <v>0.10199999999999999</v>
      </c>
      <c r="KH134">
        <v>743.077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777.21500000000003</v>
      </c>
      <c r="KR134">
        <v>2.5000000000000001E-2</v>
      </c>
      <c r="KT134">
        <v>777.29100000000005</v>
      </c>
      <c r="KU134">
        <v>2.5000000000000001E-2</v>
      </c>
      <c r="KV134">
        <v>115.54028254799999</v>
      </c>
      <c r="KW134">
        <v>106.76013742960001</v>
      </c>
      <c r="KX134">
        <v>87.855314399999997</v>
      </c>
      <c r="KY134">
        <v>82.957153715999993</v>
      </c>
      <c r="KZ134">
        <v>89.427807868800002</v>
      </c>
      <c r="LA134">
        <v>98.862830766199991</v>
      </c>
      <c r="LB134">
        <v>87.56946892980001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-14.008912800000001</v>
      </c>
      <c r="LI134">
        <v>-3.3652750000000005</v>
      </c>
      <c r="LJ134">
        <v>-119.61895155200001</v>
      </c>
      <c r="LK134">
        <v>-90.077982371999994</v>
      </c>
      <c r="LL134">
        <v>-73.004323159999998</v>
      </c>
      <c r="LM134">
        <v>-40.917206466000003</v>
      </c>
      <c r="LN134">
        <v>-75.490609152000005</v>
      </c>
      <c r="LO134">
        <v>-38.657315579999995</v>
      </c>
      <c r="LP134">
        <v>-35.021675640000005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64.763024999999999</v>
      </c>
      <c r="LY134">
        <v>63.956025000000004</v>
      </c>
      <c r="LZ134">
        <v>63.470849999999999</v>
      </c>
      <c r="MA134">
        <v>64.125375000000005</v>
      </c>
      <c r="MB134">
        <v>66.178125000000009</v>
      </c>
      <c r="MC134">
        <v>0</v>
      </c>
      <c r="MD134">
        <v>0</v>
      </c>
      <c r="ME134">
        <v>-9.3873511410999981</v>
      </c>
      <c r="MF134">
        <v>-8.0886962574000005</v>
      </c>
      <c r="MG134">
        <v>-7.6020849837000002</v>
      </c>
      <c r="MH134">
        <v>-6.9370899973000002</v>
      </c>
      <c r="MI134">
        <v>-7.4216688576000003</v>
      </c>
      <c r="MJ134">
        <v>-8.0300167013999992</v>
      </c>
      <c r="MK134">
        <v>-7.7028632009999995</v>
      </c>
      <c r="ML134">
        <v>51.297004854899981</v>
      </c>
      <c r="MM134">
        <v>72.549483800200008</v>
      </c>
      <c r="MN134">
        <v>70.719756256300002</v>
      </c>
      <c r="MO134">
        <v>99.228232252699996</v>
      </c>
      <c r="MP134">
        <v>72.693654859200009</v>
      </c>
      <c r="MQ134">
        <v>38.16658568479999</v>
      </c>
      <c r="MR134">
        <v>41.479655088800008</v>
      </c>
    </row>
    <row r="135" spans="1:356" x14ac:dyDescent="0.25">
      <c r="A135">
        <v>89</v>
      </c>
      <c r="B135" t="s">
        <v>518</v>
      </c>
      <c r="C135" s="3">
        <v>42820.97792824074</v>
      </c>
      <c r="D135">
        <v>74.938500000000005</v>
      </c>
      <c r="E135">
        <v>76.933500000000009</v>
      </c>
      <c r="F135">
        <v>17</v>
      </c>
      <c r="G135">
        <v>76</v>
      </c>
      <c r="H135">
        <v>1.1411</v>
      </c>
      <c r="I135">
        <v>1064.2688000000001</v>
      </c>
      <c r="J135">
        <v>16850</v>
      </c>
      <c r="K135">
        <v>33</v>
      </c>
      <c r="L135">
        <v>239517</v>
      </c>
      <c r="M135">
        <v>239707</v>
      </c>
      <c r="N135">
        <v>239988</v>
      </c>
      <c r="O135">
        <v>239996</v>
      </c>
      <c r="P135">
        <v>139311</v>
      </c>
      <c r="Q135">
        <v>139287</v>
      </c>
      <c r="R135">
        <v>220947</v>
      </c>
      <c r="S135">
        <v>220954</v>
      </c>
      <c r="T135">
        <v>239269</v>
      </c>
      <c r="U135">
        <v>239731</v>
      </c>
      <c r="V135">
        <v>215384</v>
      </c>
      <c r="W135">
        <v>215319</v>
      </c>
      <c r="X135">
        <v>215954</v>
      </c>
      <c r="Y135">
        <v>215863</v>
      </c>
      <c r="Z135">
        <v>292987</v>
      </c>
      <c r="AA135">
        <v>292979</v>
      </c>
      <c r="AB135">
        <v>1293.6199999999999</v>
      </c>
      <c r="AC135">
        <v>35972.9375</v>
      </c>
      <c r="AD135">
        <v>1</v>
      </c>
      <c r="AE135">
        <v>140.97049999999999</v>
      </c>
      <c r="AF135">
        <v>140.97049999999999</v>
      </c>
      <c r="AG135">
        <v>140.97049999999999</v>
      </c>
      <c r="AH135">
        <v>140.97049999999999</v>
      </c>
      <c r="AI135">
        <v>140.97049999999999</v>
      </c>
      <c r="AJ135">
        <v>140.97049999999999</v>
      </c>
      <c r="AK135">
        <v>140.97049999999999</v>
      </c>
      <c r="AL135">
        <v>1197.4609</v>
      </c>
      <c r="AM135">
        <v>1115.9791</v>
      </c>
      <c r="AN135">
        <v>1072.8334</v>
      </c>
      <c r="AO135">
        <v>865.77589999999998</v>
      </c>
      <c r="AP135">
        <v>1065.8452</v>
      </c>
      <c r="AQ135">
        <v>988.51499999999999</v>
      </c>
      <c r="AR135">
        <v>965.81920000000002</v>
      </c>
      <c r="AS135">
        <v>942.94860000000006</v>
      </c>
      <c r="AT135">
        <v>923.68380000000002</v>
      </c>
      <c r="AU135">
        <v>911.28030000000001</v>
      </c>
      <c r="AV135">
        <v>897.3039</v>
      </c>
      <c r="AW135">
        <v>877.59220000000005</v>
      </c>
      <c r="AX135">
        <v>15.8</v>
      </c>
      <c r="AY135">
        <v>17.399999999999999</v>
      </c>
      <c r="AZ135">
        <v>30.966999999999999</v>
      </c>
      <c r="BA135">
        <v>17.5167</v>
      </c>
      <c r="BB135">
        <v>10.5334</v>
      </c>
      <c r="BC135">
        <v>7.3341000000000003</v>
      </c>
      <c r="BD135">
        <v>5.2350000000000003</v>
      </c>
      <c r="BE135">
        <v>3.7957000000000001</v>
      </c>
      <c r="BF135">
        <v>2.7612000000000001</v>
      </c>
      <c r="BG135">
        <v>2.3136000000000001</v>
      </c>
      <c r="BH135">
        <v>2.3344</v>
      </c>
      <c r="BI135">
        <v>81.819999999999993</v>
      </c>
      <c r="BJ135">
        <v>129.13</v>
      </c>
      <c r="BK135">
        <v>138.44</v>
      </c>
      <c r="BL135">
        <v>213</v>
      </c>
      <c r="BM135">
        <v>203.93</v>
      </c>
      <c r="BN135">
        <v>309.48</v>
      </c>
      <c r="BO135">
        <v>284.89999999999998</v>
      </c>
      <c r="BP135">
        <v>433.14</v>
      </c>
      <c r="BQ135">
        <v>400.05</v>
      </c>
      <c r="BR135">
        <v>600.79999999999995</v>
      </c>
      <c r="BS135">
        <v>545.4</v>
      </c>
      <c r="BT135">
        <v>828.49</v>
      </c>
      <c r="BU135">
        <v>660.03</v>
      </c>
      <c r="BV135">
        <v>1015.65</v>
      </c>
      <c r="BW135">
        <v>49.1</v>
      </c>
      <c r="BX135">
        <v>45.2</v>
      </c>
      <c r="BY135">
        <v>40.694400000000002</v>
      </c>
      <c r="BZ135">
        <v>19.300001000000002</v>
      </c>
      <c r="CA135">
        <v>16.323799999999999</v>
      </c>
      <c r="CB135">
        <v>16.323799999999999</v>
      </c>
      <c r="CC135">
        <v>-35.614800000000002</v>
      </c>
      <c r="CD135">
        <v>16.323799999999999</v>
      </c>
      <c r="CE135">
        <v>4401069</v>
      </c>
      <c r="CF135">
        <v>1</v>
      </c>
      <c r="CI135">
        <v>3.9706999999999999</v>
      </c>
      <c r="CJ135">
        <v>7.4664000000000001</v>
      </c>
      <c r="CK135">
        <v>9.2349999999999994</v>
      </c>
      <c r="CL135">
        <v>11.4564</v>
      </c>
      <c r="CM135">
        <v>11.741400000000001</v>
      </c>
      <c r="CN135">
        <v>17.015699999999999</v>
      </c>
      <c r="CO135">
        <v>4.1570999999999998</v>
      </c>
      <c r="CP135">
        <v>7.9970999999999997</v>
      </c>
      <c r="CQ135">
        <v>9.7757000000000005</v>
      </c>
      <c r="CR135">
        <v>12.6486</v>
      </c>
      <c r="CS135">
        <v>12.98</v>
      </c>
      <c r="CT135">
        <v>19.420000000000002</v>
      </c>
      <c r="CU135">
        <v>24.9832</v>
      </c>
      <c r="CV135">
        <v>24.953299999999999</v>
      </c>
      <c r="CW135">
        <v>25.036100000000001</v>
      </c>
      <c r="CX135">
        <v>25.0656</v>
      </c>
      <c r="CY135">
        <v>24.974399999999999</v>
      </c>
      <c r="CZ135">
        <v>24.8249</v>
      </c>
      <c r="DB135">
        <v>13283</v>
      </c>
      <c r="DC135">
        <v>718</v>
      </c>
      <c r="DD135">
        <v>8</v>
      </c>
      <c r="DF135" t="s">
        <v>536</v>
      </c>
      <c r="DG135">
        <v>229</v>
      </c>
      <c r="DH135">
        <v>872</v>
      </c>
      <c r="DI135">
        <v>6</v>
      </c>
      <c r="DJ135">
        <v>5</v>
      </c>
      <c r="DK135">
        <v>30.000001999999999</v>
      </c>
      <c r="DL135">
        <v>17.666668000000001</v>
      </c>
      <c r="DM135">
        <v>19.300001000000002</v>
      </c>
      <c r="DN135">
        <v>1391.45</v>
      </c>
      <c r="DO135">
        <v>1343.1929</v>
      </c>
      <c r="DP135">
        <v>1151.4572000000001</v>
      </c>
      <c r="DQ135">
        <v>1072.7428</v>
      </c>
      <c r="DR135">
        <v>1019.6929</v>
      </c>
      <c r="DS135">
        <v>980.97860000000003</v>
      </c>
      <c r="DT135">
        <v>944.85</v>
      </c>
      <c r="DU135">
        <v>38.805</v>
      </c>
      <c r="DV135">
        <v>33.372900000000001</v>
      </c>
      <c r="DW135">
        <v>33.656399999999998</v>
      </c>
      <c r="DX135">
        <v>37.622100000000003</v>
      </c>
      <c r="DY135">
        <v>36.012099999999997</v>
      </c>
      <c r="DZ135">
        <v>35.106400000000001</v>
      </c>
      <c r="EA135">
        <v>42.504300000000001</v>
      </c>
      <c r="EB135">
        <v>30.966999999999999</v>
      </c>
      <c r="EC135">
        <v>17.5167</v>
      </c>
      <c r="ED135">
        <v>10.5334</v>
      </c>
      <c r="EE135">
        <v>7.3341000000000003</v>
      </c>
      <c r="EF135">
        <v>5.2350000000000003</v>
      </c>
      <c r="EG135">
        <v>3.7957000000000001</v>
      </c>
      <c r="EH135">
        <v>2.7612000000000001</v>
      </c>
      <c r="EI135">
        <v>2.3136000000000001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2.5000000000000001E-2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8.8535000000000003E-2</v>
      </c>
      <c r="EY135">
        <v>6.8015000000000006E-2</v>
      </c>
      <c r="EZ135">
        <v>5.5709000000000002E-2</v>
      </c>
      <c r="FA135">
        <v>3.0785E-2</v>
      </c>
      <c r="FB135">
        <v>5.3577E-2</v>
      </c>
      <c r="FC135">
        <v>3.3090000000000001E-2</v>
      </c>
      <c r="FD135">
        <v>2.7994999999999999E-2</v>
      </c>
      <c r="FE135">
        <v>9.9999999999999995E-7</v>
      </c>
      <c r="FF135">
        <v>3.4999999999999997E-5</v>
      </c>
      <c r="FG135">
        <v>1.1E-4</v>
      </c>
      <c r="FH135">
        <v>1.92E-4</v>
      </c>
      <c r="FI135">
        <v>2.4600000000000002E-4</v>
      </c>
      <c r="FJ135">
        <v>-7.894E-3</v>
      </c>
      <c r="FK135">
        <v>-3.9100000000000003E-3</v>
      </c>
      <c r="FL135">
        <v>8.2747000000000001E-2</v>
      </c>
      <c r="FM135">
        <v>7.9053999999999999E-2</v>
      </c>
      <c r="FN135">
        <v>7.7294000000000002E-2</v>
      </c>
      <c r="FO135">
        <v>7.9240000000000005E-2</v>
      </c>
      <c r="FP135">
        <v>8.9471999999999996E-2</v>
      </c>
      <c r="FQ135">
        <v>0.10587000000000001</v>
      </c>
      <c r="FR135">
        <v>9.9904999999999994E-2</v>
      </c>
      <c r="FS135">
        <v>-0.134163</v>
      </c>
      <c r="FT135">
        <v>-0.13229399999999999</v>
      </c>
      <c r="FU135">
        <v>-0.13130900000000001</v>
      </c>
      <c r="FV135">
        <v>-0.13291</v>
      </c>
      <c r="FW135">
        <v>-0.13763700000000001</v>
      </c>
      <c r="FX135">
        <v>-0.13828299999999999</v>
      </c>
      <c r="FY135">
        <v>-0.13513</v>
      </c>
      <c r="FZ135">
        <v>-1.357407</v>
      </c>
      <c r="GA135">
        <v>-1.3292759999999999</v>
      </c>
      <c r="GB135">
        <v>-1.315021</v>
      </c>
      <c r="GC135">
        <v>-1.339242</v>
      </c>
      <c r="GD135">
        <v>-1.409127</v>
      </c>
      <c r="GE135">
        <v>-1.4450700000000001</v>
      </c>
      <c r="GF135">
        <v>-1.3977109999999999</v>
      </c>
      <c r="GG135">
        <v>-0.19472999999999999</v>
      </c>
      <c r="GH135">
        <v>-0.179454</v>
      </c>
      <c r="GI135">
        <v>-0.173926</v>
      </c>
      <c r="GJ135">
        <v>-0.18968599999999999</v>
      </c>
      <c r="GK135">
        <v>-0.23119400000000001</v>
      </c>
      <c r="GL135">
        <v>-0.25614199999999998</v>
      </c>
      <c r="GM135">
        <v>-0.22498499999999999</v>
      </c>
      <c r="GN135">
        <v>-0.40395199999999998</v>
      </c>
      <c r="GO135">
        <v>-0.37437100000000001</v>
      </c>
      <c r="GP135">
        <v>-0.35879899999999998</v>
      </c>
      <c r="GQ135">
        <v>-0.38387399999999999</v>
      </c>
      <c r="GR135">
        <v>-0.45819399999999999</v>
      </c>
      <c r="GS135">
        <v>-0.45227699999999998</v>
      </c>
      <c r="GT135">
        <v>-0.40296900000000002</v>
      </c>
      <c r="GU135">
        <v>0.42604300000000001</v>
      </c>
      <c r="GV135">
        <v>0.391648</v>
      </c>
      <c r="GW135">
        <v>0.35500900000000002</v>
      </c>
      <c r="GX135">
        <v>0.303676</v>
      </c>
      <c r="GY135">
        <v>0.47561399999999998</v>
      </c>
      <c r="GZ135">
        <v>0.382131</v>
      </c>
      <c r="HA135">
        <v>0.33783099999999999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-0.86437399999999998</v>
      </c>
      <c r="HJ135">
        <v>-0.85360599999999998</v>
      </c>
      <c r="HK135">
        <v>-0.84714699999999998</v>
      </c>
      <c r="HL135">
        <v>-0.85588799999999998</v>
      </c>
      <c r="HM135">
        <v>-0.88328799999999996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745.41499999999996</v>
      </c>
      <c r="HX135">
        <v>0</v>
      </c>
      <c r="HZ135">
        <v>745.17899999999997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766.66899999999998</v>
      </c>
      <c r="IJ135">
        <v>0</v>
      </c>
      <c r="IL135">
        <v>766.62699999999995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776.03599999999994</v>
      </c>
      <c r="IV135">
        <v>0</v>
      </c>
      <c r="IX135">
        <v>775.97799999999995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755.61400000000003</v>
      </c>
      <c r="JH135">
        <v>0</v>
      </c>
      <c r="JJ135">
        <v>755.43399999999997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704.36699999999996</v>
      </c>
      <c r="JT135">
        <v>0</v>
      </c>
      <c r="JV135">
        <v>704.12199999999996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742.82899999999995</v>
      </c>
      <c r="KF135">
        <v>0.10199999999999999</v>
      </c>
      <c r="KH135">
        <v>743.077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777.21500000000003</v>
      </c>
      <c r="KR135">
        <v>2.5000000000000001E-2</v>
      </c>
      <c r="KT135">
        <v>777.29100000000005</v>
      </c>
      <c r="KU135">
        <v>2.5000000000000001E-2</v>
      </c>
      <c r="KV135">
        <v>115.13831315</v>
      </c>
      <c r="KW135">
        <v>106.18477151659999</v>
      </c>
      <c r="KX135">
        <v>89.00073281680001</v>
      </c>
      <c r="KY135">
        <v>85.004139472000006</v>
      </c>
      <c r="KZ135">
        <v>91.233963148800001</v>
      </c>
      <c r="LA135">
        <v>103.85620438200002</v>
      </c>
      <c r="LB135">
        <v>94.395239250000003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-14.049552799999999</v>
      </c>
      <c r="LI135">
        <v>-3.37825</v>
      </c>
      <c r="LJ135">
        <v>-120.17938615200001</v>
      </c>
      <c r="LK135">
        <v>-90.457231799999988</v>
      </c>
      <c r="LL135">
        <v>-73.403157199000006</v>
      </c>
      <c r="LM135">
        <v>-41.485699434000004</v>
      </c>
      <c r="LN135">
        <v>-75.843442521</v>
      </c>
      <c r="LO135">
        <v>-36.409983720000007</v>
      </c>
      <c r="LP135">
        <v>-33.663869434999995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64.828050000000005</v>
      </c>
      <c r="LY135">
        <v>64.020449999999997</v>
      </c>
      <c r="LZ135">
        <v>63.536025000000002</v>
      </c>
      <c r="MA135">
        <v>64.191599999999994</v>
      </c>
      <c r="MB135">
        <v>66.246600000000001</v>
      </c>
      <c r="MC135">
        <v>0</v>
      </c>
      <c r="MD135">
        <v>0</v>
      </c>
      <c r="ME135">
        <v>-7.5564976499999998</v>
      </c>
      <c r="MF135">
        <v>-5.9889003966000001</v>
      </c>
      <c r="MG135">
        <v>-5.8537230264</v>
      </c>
      <c r="MH135">
        <v>-7.1363856606000002</v>
      </c>
      <c r="MI135">
        <v>-8.3257814473999989</v>
      </c>
      <c r="MJ135">
        <v>-8.9922235087999987</v>
      </c>
      <c r="MK135">
        <v>-9.5628299354999999</v>
      </c>
      <c r="ML135">
        <v>52.230479348000003</v>
      </c>
      <c r="MM135">
        <v>73.759089320000001</v>
      </c>
      <c r="MN135">
        <v>73.279877591399995</v>
      </c>
      <c r="MO135">
        <v>100.57365437739999</v>
      </c>
      <c r="MP135">
        <v>73.311339180399997</v>
      </c>
      <c r="MQ135">
        <v>44.404444353200006</v>
      </c>
      <c r="MR135">
        <v>47.790289879500016</v>
      </c>
    </row>
    <row r="136" spans="1:356" x14ac:dyDescent="0.25">
      <c r="A136">
        <v>89</v>
      </c>
      <c r="B136" t="s">
        <v>519</v>
      </c>
      <c r="C136" s="3">
        <v>42820.979027777779</v>
      </c>
      <c r="D136">
        <v>75.375</v>
      </c>
      <c r="E136">
        <v>77.211300000000008</v>
      </c>
      <c r="F136">
        <v>19</v>
      </c>
      <c r="G136">
        <v>84</v>
      </c>
      <c r="H136">
        <v>1.1411</v>
      </c>
      <c r="I136">
        <v>1206.6667</v>
      </c>
      <c r="J136">
        <v>16956</v>
      </c>
      <c r="K136">
        <v>33</v>
      </c>
      <c r="L136">
        <v>239517</v>
      </c>
      <c r="M136">
        <v>239707</v>
      </c>
      <c r="N136">
        <v>239988</v>
      </c>
      <c r="O136">
        <v>239996</v>
      </c>
      <c r="P136">
        <v>139311</v>
      </c>
      <c r="Q136">
        <v>139287</v>
      </c>
      <c r="R136">
        <v>220947</v>
      </c>
      <c r="S136">
        <v>220954</v>
      </c>
      <c r="T136">
        <v>239269</v>
      </c>
      <c r="U136">
        <v>239731</v>
      </c>
      <c r="V136">
        <v>215384</v>
      </c>
      <c r="W136">
        <v>215319</v>
      </c>
      <c r="X136">
        <v>215954</v>
      </c>
      <c r="Y136">
        <v>215863</v>
      </c>
      <c r="Z136">
        <v>292987</v>
      </c>
      <c r="AA136">
        <v>292979</v>
      </c>
      <c r="AB136">
        <v>1293.6199999999999</v>
      </c>
      <c r="AC136">
        <v>35990.347699999998</v>
      </c>
      <c r="AD136">
        <v>1</v>
      </c>
      <c r="AE136">
        <v>142.4982</v>
      </c>
      <c r="AF136">
        <v>142.4982</v>
      </c>
      <c r="AG136">
        <v>142.4982</v>
      </c>
      <c r="AH136">
        <v>142.4982</v>
      </c>
      <c r="AI136">
        <v>142.4982</v>
      </c>
      <c r="AJ136">
        <v>142.4982</v>
      </c>
      <c r="AK136">
        <v>142.4982</v>
      </c>
      <c r="AL136">
        <v>1197.4609</v>
      </c>
      <c r="AM136">
        <v>1114.3081999999999</v>
      </c>
      <c r="AN136">
        <v>1069</v>
      </c>
      <c r="AO136">
        <v>846</v>
      </c>
      <c r="AP136">
        <v>1068.3986</v>
      </c>
      <c r="AQ136">
        <v>982.03779999999995</v>
      </c>
      <c r="AR136">
        <v>957.2405</v>
      </c>
      <c r="AS136">
        <v>931.80780000000004</v>
      </c>
      <c r="AT136">
        <v>911.50710000000004</v>
      </c>
      <c r="AU136">
        <v>898.21019999999999</v>
      </c>
      <c r="AV136">
        <v>882.39390000000003</v>
      </c>
      <c r="AW136">
        <v>859.43690000000004</v>
      </c>
      <c r="AX136">
        <v>15.8</v>
      </c>
      <c r="AY136">
        <v>17.600000000000001</v>
      </c>
      <c r="AZ136">
        <v>30.847000000000001</v>
      </c>
      <c r="BA136">
        <v>16.740300000000001</v>
      </c>
      <c r="BB136">
        <v>9.6906999999999996</v>
      </c>
      <c r="BC136">
        <v>6.6231999999999998</v>
      </c>
      <c r="BD136">
        <v>4.6470000000000002</v>
      </c>
      <c r="BE136">
        <v>3.3319000000000001</v>
      </c>
      <c r="BF136">
        <v>2.4226000000000001</v>
      </c>
      <c r="BG136">
        <v>2.0571000000000002</v>
      </c>
      <c r="BH136">
        <v>2.0722999999999998</v>
      </c>
      <c r="BI136">
        <v>75.28</v>
      </c>
      <c r="BJ136">
        <v>123.83</v>
      </c>
      <c r="BK136">
        <v>133.88</v>
      </c>
      <c r="BL136">
        <v>213.57</v>
      </c>
      <c r="BM136">
        <v>201.21</v>
      </c>
      <c r="BN136">
        <v>315.27999999999997</v>
      </c>
      <c r="BO136">
        <v>285.32</v>
      </c>
      <c r="BP136">
        <v>448.2</v>
      </c>
      <c r="BQ136">
        <v>403.93</v>
      </c>
      <c r="BR136">
        <v>632.05999999999995</v>
      </c>
      <c r="BS136">
        <v>548.11</v>
      </c>
      <c r="BT136">
        <v>874.98</v>
      </c>
      <c r="BU136">
        <v>660.41</v>
      </c>
      <c r="BV136">
        <v>1058.9100000000001</v>
      </c>
      <c r="BW136">
        <v>51.1</v>
      </c>
      <c r="BX136">
        <v>44.9</v>
      </c>
      <c r="BY136">
        <v>46.911999999999999</v>
      </c>
      <c r="BZ136">
        <v>-26.136364</v>
      </c>
      <c r="CA136">
        <v>-22.9833</v>
      </c>
      <c r="CB136">
        <v>22.9833</v>
      </c>
      <c r="CC136">
        <v>-20.292400000000001</v>
      </c>
      <c r="CD136">
        <v>-22.9833</v>
      </c>
      <c r="CE136">
        <v>4101010</v>
      </c>
      <c r="CF136">
        <v>2</v>
      </c>
      <c r="CI136">
        <v>4.1414</v>
      </c>
      <c r="CJ136">
        <v>7.7820999999999998</v>
      </c>
      <c r="CK136">
        <v>9.8579000000000008</v>
      </c>
      <c r="CL136">
        <v>12.142099999999999</v>
      </c>
      <c r="CM136">
        <v>12.257099999999999</v>
      </c>
      <c r="CN136">
        <v>16.9757</v>
      </c>
      <c r="CO136">
        <v>4.5838000000000001</v>
      </c>
      <c r="CP136">
        <v>8.5412999999999997</v>
      </c>
      <c r="CQ136">
        <v>10.1188</v>
      </c>
      <c r="CR136">
        <v>13.2913</v>
      </c>
      <c r="CS136">
        <v>13.307499999999999</v>
      </c>
      <c r="CT136">
        <v>18.063800000000001</v>
      </c>
      <c r="CU136">
        <v>24.966899999999999</v>
      </c>
      <c r="CV136">
        <v>24.976700000000001</v>
      </c>
      <c r="CW136">
        <v>25.059899999999999</v>
      </c>
      <c r="CX136">
        <v>25.0794</v>
      </c>
      <c r="CY136">
        <v>25.175999999999998</v>
      </c>
      <c r="CZ136">
        <v>24.930399999999999</v>
      </c>
      <c r="DB136">
        <v>13283</v>
      </c>
      <c r="DC136">
        <v>718</v>
      </c>
      <c r="DD136">
        <v>9</v>
      </c>
      <c r="DF136" t="s">
        <v>536</v>
      </c>
      <c r="DG136">
        <v>203</v>
      </c>
      <c r="DH136">
        <v>870</v>
      </c>
      <c r="DI136">
        <v>5</v>
      </c>
      <c r="DJ136">
        <v>5</v>
      </c>
      <c r="DK136">
        <v>30.000001999999999</v>
      </c>
      <c r="DL136">
        <v>26.333334000000001</v>
      </c>
      <c r="DM136">
        <v>-26.136364</v>
      </c>
      <c r="DN136">
        <v>1446.7072000000001</v>
      </c>
      <c r="DO136">
        <v>1446.3643</v>
      </c>
      <c r="DP136">
        <v>1233.4070999999999</v>
      </c>
      <c r="DQ136">
        <v>1133.1357</v>
      </c>
      <c r="DR136">
        <v>1077.3</v>
      </c>
      <c r="DS136">
        <v>1025.5215000000001</v>
      </c>
      <c r="DT136">
        <v>920.19290000000001</v>
      </c>
      <c r="DU136">
        <v>48.475700000000003</v>
      </c>
      <c r="DV136">
        <v>45.057899999999997</v>
      </c>
      <c r="DW136">
        <v>45.66</v>
      </c>
      <c r="DX136">
        <v>39.991399999999999</v>
      </c>
      <c r="DY136">
        <v>39.527900000000002</v>
      </c>
      <c r="DZ136">
        <v>34.424300000000002</v>
      </c>
      <c r="EA136">
        <v>38.178600000000003</v>
      </c>
      <c r="EB136">
        <v>30.847000000000001</v>
      </c>
      <c r="EC136">
        <v>16.740300000000001</v>
      </c>
      <c r="ED136">
        <v>9.6906999999999996</v>
      </c>
      <c r="EE136">
        <v>6.6231999999999998</v>
      </c>
      <c r="EF136">
        <v>4.6470000000000002</v>
      </c>
      <c r="EG136">
        <v>3.3319000000000001</v>
      </c>
      <c r="EH136">
        <v>2.4226000000000001</v>
      </c>
      <c r="EI136">
        <v>2.0571000000000002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2.5000000000000001E-2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8.8308999999999999E-2</v>
      </c>
      <c r="EY136">
        <v>6.7875000000000005E-2</v>
      </c>
      <c r="EZ136">
        <v>5.5626000000000002E-2</v>
      </c>
      <c r="FA136">
        <v>3.0873999999999999E-2</v>
      </c>
      <c r="FB136">
        <v>5.3443999999999998E-2</v>
      </c>
      <c r="FC136">
        <v>3.2504999999999999E-2</v>
      </c>
      <c r="FD136">
        <v>2.751E-2</v>
      </c>
      <c r="FE136">
        <v>9.9999999999999995E-7</v>
      </c>
      <c r="FF136">
        <v>3.6000000000000001E-5</v>
      </c>
      <c r="FG136">
        <v>1.12E-4</v>
      </c>
      <c r="FH136">
        <v>1.94E-4</v>
      </c>
      <c r="FI136">
        <v>2.4899999999999998E-4</v>
      </c>
      <c r="FJ136">
        <v>-1.03E-2</v>
      </c>
      <c r="FK136">
        <v>-5.5529999999999998E-3</v>
      </c>
      <c r="FL136">
        <v>8.2725000000000007E-2</v>
      </c>
      <c r="FM136">
        <v>7.9020999999999994E-2</v>
      </c>
      <c r="FN136">
        <v>7.7261999999999997E-2</v>
      </c>
      <c r="FO136">
        <v>7.9209000000000002E-2</v>
      </c>
      <c r="FP136">
        <v>8.9440000000000006E-2</v>
      </c>
      <c r="FQ136">
        <v>0.105826</v>
      </c>
      <c r="FR136">
        <v>9.9945999999999993E-2</v>
      </c>
      <c r="FS136">
        <v>-0.133906</v>
      </c>
      <c r="FT136">
        <v>-0.132108</v>
      </c>
      <c r="FU136">
        <v>-0.13112299999999999</v>
      </c>
      <c r="FV136">
        <v>-0.132717</v>
      </c>
      <c r="FW136">
        <v>-0.13736499999999999</v>
      </c>
      <c r="FX136">
        <v>-0.13792499999999999</v>
      </c>
      <c r="FY136">
        <v>-0.13453300000000001</v>
      </c>
      <c r="FZ136">
        <v>-1.3577939999999999</v>
      </c>
      <c r="GA136">
        <v>-1.3306150000000001</v>
      </c>
      <c r="GB136">
        <v>-1.3163229999999999</v>
      </c>
      <c r="GC136">
        <v>-1.340503</v>
      </c>
      <c r="GD136">
        <v>-1.407567</v>
      </c>
      <c r="GE136">
        <v>-1.4392830000000001</v>
      </c>
      <c r="GF136">
        <v>-1.388404</v>
      </c>
      <c r="GG136">
        <v>-0.19419900000000001</v>
      </c>
      <c r="GH136">
        <v>-0.17879900000000001</v>
      </c>
      <c r="GI136">
        <v>-0.173294</v>
      </c>
      <c r="GJ136">
        <v>-0.18900800000000001</v>
      </c>
      <c r="GK136">
        <v>-0.23041300000000001</v>
      </c>
      <c r="GL136">
        <v>-0.25527899999999998</v>
      </c>
      <c r="GM136">
        <v>-0.225073</v>
      </c>
      <c r="GN136">
        <v>-0.40440199999999998</v>
      </c>
      <c r="GO136">
        <v>-0.375836</v>
      </c>
      <c r="GP136">
        <v>-0.36019000000000001</v>
      </c>
      <c r="GQ136">
        <v>-0.385295</v>
      </c>
      <c r="GR136">
        <v>-0.45961600000000002</v>
      </c>
      <c r="GS136">
        <v>-0.45339000000000002</v>
      </c>
      <c r="GT136">
        <v>-0.40031099999999997</v>
      </c>
      <c r="GU136">
        <v>0.423649</v>
      </c>
      <c r="GV136">
        <v>0.38361600000000001</v>
      </c>
      <c r="GW136">
        <v>0.35355199999999998</v>
      </c>
      <c r="GX136">
        <v>0.27980899999999997</v>
      </c>
      <c r="GY136">
        <v>0.43261100000000002</v>
      </c>
      <c r="GZ136">
        <v>0.34701500000000002</v>
      </c>
      <c r="HA136">
        <v>0.30710599999999999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-0.86310399999999998</v>
      </c>
      <c r="HJ136">
        <v>-0.85259300000000005</v>
      </c>
      <c r="HK136">
        <v>-0.84652499999999997</v>
      </c>
      <c r="HL136">
        <v>-0.85558999999999996</v>
      </c>
      <c r="HM136">
        <v>-0.88300800000000002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745.41499999999996</v>
      </c>
      <c r="HX136">
        <v>0</v>
      </c>
      <c r="HZ136">
        <v>745.17899999999997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766.66899999999998</v>
      </c>
      <c r="IJ136">
        <v>0</v>
      </c>
      <c r="IL136">
        <v>766.62699999999995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776.03599999999994</v>
      </c>
      <c r="IV136">
        <v>0</v>
      </c>
      <c r="IX136">
        <v>775.97799999999995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755.61400000000003</v>
      </c>
      <c r="JH136">
        <v>0</v>
      </c>
      <c r="JJ136">
        <v>755.43399999999997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704.36699999999996</v>
      </c>
      <c r="JT136">
        <v>0</v>
      </c>
      <c r="JV136">
        <v>704.12199999999996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742.82899999999995</v>
      </c>
      <c r="KF136">
        <v>0.10199999999999999</v>
      </c>
      <c r="KH136">
        <v>743.077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777.21500000000003</v>
      </c>
      <c r="KR136">
        <v>2.5000000000000001E-2</v>
      </c>
      <c r="KT136">
        <v>777.29100000000005</v>
      </c>
      <c r="KU136">
        <v>2.5000000000000001E-2</v>
      </c>
      <c r="KV136">
        <v>119.67885312000001</v>
      </c>
      <c r="KW136">
        <v>114.29315335029999</v>
      </c>
      <c r="KX136">
        <v>95.295499360199983</v>
      </c>
      <c r="KY136">
        <v>89.7545456613</v>
      </c>
      <c r="KZ136">
        <v>96.353712000000002</v>
      </c>
      <c r="LA136">
        <v>108.52683825900002</v>
      </c>
      <c r="LB136">
        <v>91.969599583399997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-14.013179999999998</v>
      </c>
      <c r="LI136">
        <v>-3.3633250000000006</v>
      </c>
      <c r="LJ136">
        <v>-119.90678814</v>
      </c>
      <c r="LK136">
        <v>-90.363395265000008</v>
      </c>
      <c r="LL136">
        <v>-73.369211373999988</v>
      </c>
      <c r="LM136">
        <v>-41.646747204</v>
      </c>
      <c r="LN136">
        <v>-75.576494930999999</v>
      </c>
      <c r="LO136">
        <v>-31.959279015</v>
      </c>
      <c r="LP136">
        <v>-30.485186628000001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64.732799999999997</v>
      </c>
      <c r="LY136">
        <v>63.944475000000004</v>
      </c>
      <c r="LZ136">
        <v>63.489374999999995</v>
      </c>
      <c r="MA136">
        <v>64.169249999999991</v>
      </c>
      <c r="MB136">
        <v>66.2256</v>
      </c>
      <c r="MC136">
        <v>0</v>
      </c>
      <c r="MD136">
        <v>0</v>
      </c>
      <c r="ME136">
        <v>-9.413932464300002</v>
      </c>
      <c r="MF136">
        <v>-8.0563074620999995</v>
      </c>
      <c r="MG136">
        <v>-7.9126040399999997</v>
      </c>
      <c r="MH136">
        <v>-7.5586945312000005</v>
      </c>
      <c r="MI136">
        <v>-9.1077420227000001</v>
      </c>
      <c r="MJ136">
        <v>-8.7878008797000007</v>
      </c>
      <c r="MK136">
        <v>-8.592972037800001</v>
      </c>
      <c r="ML136">
        <v>55.090932515700004</v>
      </c>
      <c r="MM136">
        <v>79.817925623199983</v>
      </c>
      <c r="MN136">
        <v>77.503058946199985</v>
      </c>
      <c r="MO136">
        <v>104.71835392609999</v>
      </c>
      <c r="MP136">
        <v>77.895075046300008</v>
      </c>
      <c r="MQ136">
        <v>53.76657836430001</v>
      </c>
      <c r="MR136">
        <v>49.52811591759999</v>
      </c>
    </row>
    <row r="137" spans="1:356" x14ac:dyDescent="0.25">
      <c r="A137">
        <v>89</v>
      </c>
      <c r="B137" t="s">
        <v>520</v>
      </c>
      <c r="C137" s="3">
        <v>42820.980173611111</v>
      </c>
      <c r="D137">
        <v>75.155100000000004</v>
      </c>
      <c r="E137">
        <v>77.103800000000007</v>
      </c>
      <c r="F137">
        <v>13</v>
      </c>
      <c r="G137">
        <v>71</v>
      </c>
      <c r="H137">
        <v>1.1411</v>
      </c>
      <c r="I137">
        <v>986.40949999999998</v>
      </c>
      <c r="J137">
        <v>17143</v>
      </c>
      <c r="K137">
        <v>33</v>
      </c>
      <c r="L137">
        <v>239517</v>
      </c>
      <c r="M137">
        <v>239707</v>
      </c>
      <c r="N137">
        <v>239988</v>
      </c>
      <c r="O137">
        <v>239996</v>
      </c>
      <c r="P137">
        <v>139311</v>
      </c>
      <c r="Q137">
        <v>139287</v>
      </c>
      <c r="R137">
        <v>220947</v>
      </c>
      <c r="S137">
        <v>220954</v>
      </c>
      <c r="T137">
        <v>239269</v>
      </c>
      <c r="U137">
        <v>239731</v>
      </c>
      <c r="V137">
        <v>215384</v>
      </c>
      <c r="W137">
        <v>215319</v>
      </c>
      <c r="X137">
        <v>215954</v>
      </c>
      <c r="Y137">
        <v>215863</v>
      </c>
      <c r="Z137">
        <v>292987</v>
      </c>
      <c r="AA137">
        <v>292979</v>
      </c>
      <c r="AB137">
        <v>1293.6199999999999</v>
      </c>
      <c r="AC137">
        <v>36005.957000000002</v>
      </c>
      <c r="AD137">
        <v>1</v>
      </c>
      <c r="AE137">
        <v>143.49850000000001</v>
      </c>
      <c r="AF137">
        <v>143.49850000000001</v>
      </c>
      <c r="AG137">
        <v>143.49850000000001</v>
      </c>
      <c r="AH137">
        <v>143.49850000000001</v>
      </c>
      <c r="AI137">
        <v>143.49850000000001</v>
      </c>
      <c r="AJ137">
        <v>143.49850000000001</v>
      </c>
      <c r="AK137">
        <v>143.49850000000001</v>
      </c>
      <c r="AL137">
        <v>1192.7734</v>
      </c>
      <c r="AM137">
        <v>1112.5663999999999</v>
      </c>
      <c r="AN137">
        <v>1066.8334</v>
      </c>
      <c r="AO137">
        <v>878.5213</v>
      </c>
      <c r="AP137">
        <v>1061.7179000000001</v>
      </c>
      <c r="AQ137">
        <v>990.89890000000003</v>
      </c>
      <c r="AR137">
        <v>970.91409999999996</v>
      </c>
      <c r="AS137">
        <v>950.46379999999999</v>
      </c>
      <c r="AT137">
        <v>933.08090000000004</v>
      </c>
      <c r="AU137">
        <v>922.22990000000004</v>
      </c>
      <c r="AV137">
        <v>909.79110000000003</v>
      </c>
      <c r="AW137">
        <v>891.20669999999996</v>
      </c>
      <c r="AX137">
        <v>15.8</v>
      </c>
      <c r="AY137">
        <v>17.399999999999999</v>
      </c>
      <c r="AZ137">
        <v>31.062200000000001</v>
      </c>
      <c r="BA137">
        <v>18.246500000000001</v>
      </c>
      <c r="BB137">
        <v>11.114699999999999</v>
      </c>
      <c r="BC137">
        <v>7.8146000000000004</v>
      </c>
      <c r="BD137">
        <v>5.6341999999999999</v>
      </c>
      <c r="BE137">
        <v>4.1006999999999998</v>
      </c>
      <c r="BF137">
        <v>3.0068000000000001</v>
      </c>
      <c r="BG137">
        <v>2.5659000000000001</v>
      </c>
      <c r="BH137">
        <v>2.5891999999999999</v>
      </c>
      <c r="BI137">
        <v>88.08</v>
      </c>
      <c r="BJ137">
        <v>131.91999999999999</v>
      </c>
      <c r="BK137">
        <v>145.38999999999999</v>
      </c>
      <c r="BL137">
        <v>215.39</v>
      </c>
      <c r="BM137">
        <v>211.38</v>
      </c>
      <c r="BN137">
        <v>310.72000000000003</v>
      </c>
      <c r="BO137">
        <v>291.89</v>
      </c>
      <c r="BP137">
        <v>430.47</v>
      </c>
      <c r="BQ137">
        <v>406.44</v>
      </c>
      <c r="BR137">
        <v>592.86</v>
      </c>
      <c r="BS137">
        <v>546.67999999999995</v>
      </c>
      <c r="BT137">
        <v>811.6</v>
      </c>
      <c r="BU137">
        <v>660.29</v>
      </c>
      <c r="BV137">
        <v>971.41</v>
      </c>
      <c r="BW137">
        <v>50.4</v>
      </c>
      <c r="BX137">
        <v>45.1</v>
      </c>
      <c r="BY137">
        <v>43.918399999999998</v>
      </c>
      <c r="BZ137">
        <v>0.74545499999999998</v>
      </c>
      <c r="CA137">
        <v>1.2096</v>
      </c>
      <c r="CB137">
        <v>2.5125000000000002</v>
      </c>
      <c r="CC137">
        <v>-13.7294</v>
      </c>
      <c r="CD137">
        <v>1.2096</v>
      </c>
      <c r="CE137">
        <v>4201141</v>
      </c>
      <c r="CF137">
        <v>1</v>
      </c>
      <c r="CI137">
        <v>3.8921000000000001</v>
      </c>
      <c r="CJ137">
        <v>7.4135999999999997</v>
      </c>
      <c r="CK137">
        <v>9.0963999999999992</v>
      </c>
      <c r="CL137">
        <v>11.3314</v>
      </c>
      <c r="CM137">
        <v>11.858599999999999</v>
      </c>
      <c r="CN137">
        <v>16.222899999999999</v>
      </c>
      <c r="CO137">
        <v>4.1624999999999996</v>
      </c>
      <c r="CP137">
        <v>8.6046999999999993</v>
      </c>
      <c r="CQ137">
        <v>9.7797000000000001</v>
      </c>
      <c r="CR137">
        <v>12.3391</v>
      </c>
      <c r="CS137">
        <v>12.4422</v>
      </c>
      <c r="CT137">
        <v>18.2</v>
      </c>
      <c r="CU137">
        <v>24.921900000000001</v>
      </c>
      <c r="CV137">
        <v>24.914000000000001</v>
      </c>
      <c r="CW137">
        <v>24.998100000000001</v>
      </c>
      <c r="CX137">
        <v>24.964700000000001</v>
      </c>
      <c r="CY137">
        <v>24.844100000000001</v>
      </c>
      <c r="CZ137">
        <v>24.8186</v>
      </c>
      <c r="DB137">
        <v>13283</v>
      </c>
      <c r="DC137">
        <v>718</v>
      </c>
      <c r="DD137">
        <v>10</v>
      </c>
      <c r="DF137" t="s">
        <v>536</v>
      </c>
      <c r="DG137">
        <v>254</v>
      </c>
      <c r="DH137">
        <v>864</v>
      </c>
      <c r="DI137">
        <v>6</v>
      </c>
      <c r="DJ137">
        <v>5</v>
      </c>
      <c r="DK137">
        <v>30.000001999999999</v>
      </c>
      <c r="DL137">
        <v>14</v>
      </c>
      <c r="DM137">
        <v>0.74545499999999998</v>
      </c>
      <c r="DN137">
        <v>1264.3499999999999</v>
      </c>
      <c r="DO137">
        <v>1239.3857</v>
      </c>
      <c r="DP137">
        <v>1069.7357</v>
      </c>
      <c r="DQ137">
        <v>988.97140000000002</v>
      </c>
      <c r="DR137">
        <v>926.3</v>
      </c>
      <c r="DS137">
        <v>903.09280000000001</v>
      </c>
      <c r="DT137">
        <v>745.79280000000006</v>
      </c>
      <c r="DU137">
        <v>38.1843</v>
      </c>
      <c r="DV137">
        <v>36.718600000000002</v>
      </c>
      <c r="DW137">
        <v>35.82</v>
      </c>
      <c r="DX137">
        <v>33.501399999999997</v>
      </c>
      <c r="DY137">
        <v>28.785</v>
      </c>
      <c r="DZ137">
        <v>63.414999999999999</v>
      </c>
      <c r="EA137">
        <v>36.43</v>
      </c>
      <c r="EB137">
        <v>31.062200000000001</v>
      </c>
      <c r="EC137">
        <v>18.246500000000001</v>
      </c>
      <c r="ED137">
        <v>11.114699999999999</v>
      </c>
      <c r="EE137">
        <v>7.8146000000000004</v>
      </c>
      <c r="EF137">
        <v>5.6341999999999999</v>
      </c>
      <c r="EG137">
        <v>4.1006999999999998</v>
      </c>
      <c r="EH137">
        <v>3.0068000000000001</v>
      </c>
      <c r="EI137">
        <v>2.5659000000000001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2.5000000000000001E-2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8.5703000000000001E-2</v>
      </c>
      <c r="EY137">
        <v>6.5727999999999995E-2</v>
      </c>
      <c r="EZ137">
        <v>5.3702E-2</v>
      </c>
      <c r="FA137">
        <v>2.9645999999999999E-2</v>
      </c>
      <c r="FB137">
        <v>5.1461E-2</v>
      </c>
      <c r="FC137">
        <v>3.1413000000000003E-2</v>
      </c>
      <c r="FD137">
        <v>2.6564000000000001E-2</v>
      </c>
      <c r="FE137">
        <v>3.0000000000000001E-6</v>
      </c>
      <c r="FF137">
        <v>4.3000000000000002E-5</v>
      </c>
      <c r="FG137">
        <v>1.2899999999999999E-4</v>
      </c>
      <c r="FH137">
        <v>2.04E-4</v>
      </c>
      <c r="FI137">
        <v>2.6200000000000003E-4</v>
      </c>
      <c r="FJ137">
        <v>-1.1566999999999999E-2</v>
      </c>
      <c r="FK137">
        <v>-6.463E-3</v>
      </c>
      <c r="FL137">
        <v>8.2605999999999999E-2</v>
      </c>
      <c r="FM137">
        <v>7.8913999999999998E-2</v>
      </c>
      <c r="FN137">
        <v>7.7158000000000004E-2</v>
      </c>
      <c r="FO137">
        <v>7.9100000000000004E-2</v>
      </c>
      <c r="FP137">
        <v>8.9315000000000005E-2</v>
      </c>
      <c r="FQ137">
        <v>0.105738</v>
      </c>
      <c r="FR137">
        <v>9.9918999999999994E-2</v>
      </c>
      <c r="FS137">
        <v>-0.13120599999999999</v>
      </c>
      <c r="FT137">
        <v>-0.12940399999999999</v>
      </c>
      <c r="FU137">
        <v>-0.12843299999999999</v>
      </c>
      <c r="FV137">
        <v>-0.13000700000000001</v>
      </c>
      <c r="FW137">
        <v>-0.13456899999999999</v>
      </c>
      <c r="FX137">
        <v>-0.13500999999999999</v>
      </c>
      <c r="FY137">
        <v>-0.131522</v>
      </c>
      <c r="FZ137">
        <v>-1.354579</v>
      </c>
      <c r="GA137">
        <v>-1.326878</v>
      </c>
      <c r="GB137">
        <v>-1.3125279999999999</v>
      </c>
      <c r="GC137">
        <v>-1.3368169999999999</v>
      </c>
      <c r="GD137">
        <v>-1.4038360000000001</v>
      </c>
      <c r="GE137">
        <v>-1.4296489999999999</v>
      </c>
      <c r="GF137">
        <v>-1.376539</v>
      </c>
      <c r="GG137">
        <v>-0.19076499999999999</v>
      </c>
      <c r="GH137">
        <v>-0.175737</v>
      </c>
      <c r="GI137">
        <v>-0.170346</v>
      </c>
      <c r="GJ137">
        <v>-0.18576300000000001</v>
      </c>
      <c r="GK137">
        <v>-0.22642899999999999</v>
      </c>
      <c r="GL137">
        <v>-0.25091599999999997</v>
      </c>
      <c r="GM137">
        <v>-0.22192000000000001</v>
      </c>
      <c r="GN137">
        <v>-0.40074900000000002</v>
      </c>
      <c r="GO137">
        <v>-0.37180200000000002</v>
      </c>
      <c r="GP137">
        <v>-0.35619299999999998</v>
      </c>
      <c r="GQ137">
        <v>-0.38120500000000002</v>
      </c>
      <c r="GR137">
        <v>-0.45490199999999997</v>
      </c>
      <c r="GS137">
        <v>-0.44924599999999998</v>
      </c>
      <c r="GT137">
        <v>-0.394092</v>
      </c>
      <c r="GU137">
        <v>0.42877199999999999</v>
      </c>
      <c r="GV137">
        <v>0.39741799999999999</v>
      </c>
      <c r="GW137">
        <v>0.364396</v>
      </c>
      <c r="GX137">
        <v>0.32283200000000001</v>
      </c>
      <c r="GY137">
        <v>0.51160099999999997</v>
      </c>
      <c r="GZ137">
        <v>0.41745199999999999</v>
      </c>
      <c r="HA137">
        <v>0.37035299999999999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-0.84968699999999997</v>
      </c>
      <c r="HJ137">
        <v>-0.83898899999999998</v>
      </c>
      <c r="HK137">
        <v>-0.83247400000000005</v>
      </c>
      <c r="HL137">
        <v>-0.840785</v>
      </c>
      <c r="HM137">
        <v>-0.86761900000000003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745.41499999999996</v>
      </c>
      <c r="HX137">
        <v>0</v>
      </c>
      <c r="HZ137">
        <v>745.17899999999997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766.66899999999998</v>
      </c>
      <c r="IJ137">
        <v>0</v>
      </c>
      <c r="IL137">
        <v>766.62699999999995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776.03599999999994</v>
      </c>
      <c r="IV137">
        <v>0</v>
      </c>
      <c r="IX137">
        <v>775.97799999999995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755.61400000000003</v>
      </c>
      <c r="JH137">
        <v>0</v>
      </c>
      <c r="JJ137">
        <v>755.43399999999997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704.36699999999996</v>
      </c>
      <c r="JT137">
        <v>0</v>
      </c>
      <c r="JV137">
        <v>704.12199999999996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742.82899999999995</v>
      </c>
      <c r="KF137">
        <v>0.10199999999999999</v>
      </c>
      <c r="KH137">
        <v>743.077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777.21500000000003</v>
      </c>
      <c r="KR137">
        <v>2.5000000000000001E-2</v>
      </c>
      <c r="KT137">
        <v>777.29100000000005</v>
      </c>
      <c r="KU137">
        <v>2.5000000000000001E-2</v>
      </c>
      <c r="KV137">
        <v>104.44289609999998</v>
      </c>
      <c r="KW137">
        <v>97.804883129800004</v>
      </c>
      <c r="KX137">
        <v>82.538667140599998</v>
      </c>
      <c r="KY137">
        <v>78.227637740000006</v>
      </c>
      <c r="KZ137">
        <v>82.732484499999998</v>
      </c>
      <c r="LA137">
        <v>95.491226486399995</v>
      </c>
      <c r="LB137">
        <v>74.518870783200001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-13.717015999999999</v>
      </c>
      <c r="LI137">
        <v>-3.2880500000000001</v>
      </c>
      <c r="LJ137">
        <v>-116.095547774</v>
      </c>
      <c r="LK137">
        <v>-87.270092938000005</v>
      </c>
      <c r="LL137">
        <v>-70.654694767999985</v>
      </c>
      <c r="LM137">
        <v>-39.903987449999995</v>
      </c>
      <c r="LN137">
        <v>-72.610609428000004</v>
      </c>
      <c r="LO137">
        <v>-28.372814054000003</v>
      </c>
      <c r="LP137">
        <v>-27.669810438999999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63.726524999999995</v>
      </c>
      <c r="LY137">
        <v>62.924174999999998</v>
      </c>
      <c r="LZ137">
        <v>62.435550000000006</v>
      </c>
      <c r="MA137">
        <v>63.058875</v>
      </c>
      <c r="MB137">
        <v>65.071425000000005</v>
      </c>
      <c r="MC137">
        <v>0</v>
      </c>
      <c r="MD137">
        <v>0</v>
      </c>
      <c r="ME137">
        <v>-7.2842279894999997</v>
      </c>
      <c r="MF137">
        <v>-6.4528166082000009</v>
      </c>
      <c r="MG137">
        <v>-6.1017937199999999</v>
      </c>
      <c r="MH137">
        <v>-6.2233205682000001</v>
      </c>
      <c r="MI137">
        <v>-6.517758765</v>
      </c>
      <c r="MJ137">
        <v>-15.911838139999999</v>
      </c>
      <c r="MK137">
        <v>-8.0845456000000002</v>
      </c>
      <c r="ML137">
        <v>44.789645336499987</v>
      </c>
      <c r="MM137">
        <v>67.006148583599995</v>
      </c>
      <c r="MN137">
        <v>68.217728652600016</v>
      </c>
      <c r="MO137">
        <v>95.159204721800023</v>
      </c>
      <c r="MP137">
        <v>68.675541307000003</v>
      </c>
      <c r="MQ137">
        <v>37.489558292399991</v>
      </c>
      <c r="MR137">
        <v>35.476464744200001</v>
      </c>
    </row>
    <row r="138" spans="1:356" x14ac:dyDescent="0.25">
      <c r="A138">
        <v>89</v>
      </c>
      <c r="B138" t="s">
        <v>521</v>
      </c>
      <c r="C138" s="3">
        <v>42820.981226851851</v>
      </c>
      <c r="D138">
        <v>75.460999999999999</v>
      </c>
      <c r="E138">
        <v>77.323400000000007</v>
      </c>
      <c r="F138">
        <v>19</v>
      </c>
      <c r="G138">
        <v>82</v>
      </c>
      <c r="H138">
        <v>1.1411</v>
      </c>
      <c r="I138">
        <v>1154.3387</v>
      </c>
      <c r="J138">
        <v>15268</v>
      </c>
      <c r="K138">
        <v>33</v>
      </c>
      <c r="L138">
        <v>239517</v>
      </c>
      <c r="M138">
        <v>239707</v>
      </c>
      <c r="N138">
        <v>239988</v>
      </c>
      <c r="O138">
        <v>239996</v>
      </c>
      <c r="P138">
        <v>139311</v>
      </c>
      <c r="Q138">
        <v>139287</v>
      </c>
      <c r="R138">
        <v>220947</v>
      </c>
      <c r="S138">
        <v>220954</v>
      </c>
      <c r="T138">
        <v>239269</v>
      </c>
      <c r="U138">
        <v>239731</v>
      </c>
      <c r="V138">
        <v>215384</v>
      </c>
      <c r="W138">
        <v>215319</v>
      </c>
      <c r="X138">
        <v>215954</v>
      </c>
      <c r="Y138">
        <v>215863</v>
      </c>
      <c r="Z138">
        <v>292987</v>
      </c>
      <c r="AA138">
        <v>292979</v>
      </c>
      <c r="AB138">
        <v>1293.6199999999999</v>
      </c>
      <c r="AC138">
        <v>36021.515599999999</v>
      </c>
      <c r="AD138">
        <v>1</v>
      </c>
      <c r="AE138">
        <v>144.9599</v>
      </c>
      <c r="AF138">
        <v>144.9599</v>
      </c>
      <c r="AG138">
        <v>144.9599</v>
      </c>
      <c r="AH138">
        <v>144.9599</v>
      </c>
      <c r="AI138">
        <v>144.9599</v>
      </c>
      <c r="AJ138">
        <v>144.9599</v>
      </c>
      <c r="AK138">
        <v>144.9599</v>
      </c>
      <c r="AL138">
        <v>1210.3516</v>
      </c>
      <c r="AM138">
        <v>1128.0808999999999</v>
      </c>
      <c r="AN138">
        <v>1081.5</v>
      </c>
      <c r="AO138">
        <v>850.59609999999998</v>
      </c>
      <c r="AP138">
        <v>1079.6328000000001</v>
      </c>
      <c r="AQ138">
        <v>992.86109999999996</v>
      </c>
      <c r="AR138">
        <v>967.40530000000001</v>
      </c>
      <c r="AS138">
        <v>941.14980000000003</v>
      </c>
      <c r="AT138">
        <v>920.17930000000001</v>
      </c>
      <c r="AU138">
        <v>905.95910000000003</v>
      </c>
      <c r="AV138">
        <v>888.40129999999999</v>
      </c>
      <c r="AW138">
        <v>866.19659999999999</v>
      </c>
      <c r="AX138">
        <v>15.6</v>
      </c>
      <c r="AY138">
        <v>17.8</v>
      </c>
      <c r="AZ138">
        <v>30.918399999999998</v>
      </c>
      <c r="BA138">
        <v>16.7257</v>
      </c>
      <c r="BB138">
        <v>9.6118000000000006</v>
      </c>
      <c r="BC138">
        <v>6.5270000000000001</v>
      </c>
      <c r="BD138">
        <v>4.5823999999999998</v>
      </c>
      <c r="BE138">
        <v>3.2904</v>
      </c>
      <c r="BF138">
        <v>2.4398</v>
      </c>
      <c r="BG138">
        <v>2.0493000000000001</v>
      </c>
      <c r="BH138">
        <v>2.0712000000000002</v>
      </c>
      <c r="BI138">
        <v>75.88</v>
      </c>
      <c r="BJ138">
        <v>123.73</v>
      </c>
      <c r="BK138">
        <v>134.93</v>
      </c>
      <c r="BL138">
        <v>214.03</v>
      </c>
      <c r="BM138">
        <v>202.96</v>
      </c>
      <c r="BN138">
        <v>315.27999999999997</v>
      </c>
      <c r="BO138">
        <v>286.97000000000003</v>
      </c>
      <c r="BP138">
        <v>446.81</v>
      </c>
      <c r="BQ138">
        <v>405.27</v>
      </c>
      <c r="BR138">
        <v>629.97</v>
      </c>
      <c r="BS138">
        <v>548.11</v>
      </c>
      <c r="BT138">
        <v>867.76</v>
      </c>
      <c r="BU138">
        <v>660.25</v>
      </c>
      <c r="BV138">
        <v>1044.96</v>
      </c>
      <c r="BW138">
        <v>50.1</v>
      </c>
      <c r="BX138">
        <v>45.2</v>
      </c>
      <c r="BY138">
        <v>46.2179</v>
      </c>
      <c r="BZ138">
        <v>20.690909999999999</v>
      </c>
      <c r="CA138">
        <v>19.1782</v>
      </c>
      <c r="CB138">
        <v>19.1782</v>
      </c>
      <c r="CC138">
        <v>-58.923099999999998</v>
      </c>
      <c r="CD138">
        <v>19.1782</v>
      </c>
      <c r="CE138">
        <v>4101037</v>
      </c>
      <c r="CF138">
        <v>2</v>
      </c>
      <c r="CI138">
        <v>3.9220999999999999</v>
      </c>
      <c r="CJ138">
        <v>7.6406999999999998</v>
      </c>
      <c r="CK138">
        <v>9.5528999999999993</v>
      </c>
      <c r="CL138">
        <v>12.015000000000001</v>
      </c>
      <c r="CM138">
        <v>12.277100000000001</v>
      </c>
      <c r="CN138">
        <v>17.211400000000001</v>
      </c>
      <c r="CO138">
        <v>4.1787999999999998</v>
      </c>
      <c r="CP138">
        <v>8.2887000000000004</v>
      </c>
      <c r="CQ138">
        <v>9.9461999999999993</v>
      </c>
      <c r="CR138">
        <v>12.797499999999999</v>
      </c>
      <c r="CS138">
        <v>13.3513</v>
      </c>
      <c r="CT138">
        <v>18.661300000000001</v>
      </c>
      <c r="CU138">
        <v>24.993400000000001</v>
      </c>
      <c r="CV138">
        <v>24.955100000000002</v>
      </c>
      <c r="CW138">
        <v>25.028500000000001</v>
      </c>
      <c r="CX138">
        <v>24.9815</v>
      </c>
      <c r="CY138">
        <v>25.0794</v>
      </c>
      <c r="CZ138">
        <v>25.0504</v>
      </c>
      <c r="DB138">
        <v>13283</v>
      </c>
      <c r="DC138">
        <v>718</v>
      </c>
      <c r="DD138">
        <v>11</v>
      </c>
      <c r="DF138" t="s">
        <v>536</v>
      </c>
      <c r="DG138">
        <v>203</v>
      </c>
      <c r="DH138">
        <v>824</v>
      </c>
      <c r="DI138">
        <v>5</v>
      </c>
      <c r="DJ138">
        <v>5</v>
      </c>
      <c r="DK138">
        <v>30.000001999999999</v>
      </c>
      <c r="DL138">
        <v>27.833334000000001</v>
      </c>
      <c r="DM138">
        <v>20.690909999999999</v>
      </c>
      <c r="DN138">
        <v>1383.3928000000001</v>
      </c>
      <c r="DO138">
        <v>1384.5571</v>
      </c>
      <c r="DP138">
        <v>1155.9641999999999</v>
      </c>
      <c r="DQ138">
        <v>1052.0215000000001</v>
      </c>
      <c r="DR138">
        <v>991.13570000000004</v>
      </c>
      <c r="DS138">
        <v>896.03570000000002</v>
      </c>
      <c r="DT138">
        <v>939.54280000000006</v>
      </c>
      <c r="DU138">
        <v>52.851399999999998</v>
      </c>
      <c r="DV138">
        <v>49.743600000000001</v>
      </c>
      <c r="DW138">
        <v>55.656399999999998</v>
      </c>
      <c r="DX138">
        <v>42.927900000000001</v>
      </c>
      <c r="DY138">
        <v>42.425699999999999</v>
      </c>
      <c r="DZ138">
        <v>62.332900000000002</v>
      </c>
      <c r="EA138">
        <v>54.872900000000001</v>
      </c>
      <c r="EB138">
        <v>30.918399999999998</v>
      </c>
      <c r="EC138">
        <v>16.7257</v>
      </c>
      <c r="ED138">
        <v>9.6118000000000006</v>
      </c>
      <c r="EE138">
        <v>6.5270000000000001</v>
      </c>
      <c r="EF138">
        <v>4.5823999999999998</v>
      </c>
      <c r="EG138">
        <v>3.2904</v>
      </c>
      <c r="EH138">
        <v>2.4398</v>
      </c>
      <c r="EI138">
        <v>2.0493000000000001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2.5000000000000001E-2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7.3029999999999998E-2</v>
      </c>
      <c r="EY138">
        <v>5.5558000000000003E-2</v>
      </c>
      <c r="EZ138">
        <v>4.4858000000000002E-2</v>
      </c>
      <c r="FA138">
        <v>2.3557999999999999E-2</v>
      </c>
      <c r="FB138">
        <v>4.2955E-2</v>
      </c>
      <c r="FC138">
        <v>2.7039000000000001E-2</v>
      </c>
      <c r="FD138">
        <v>2.2591E-2</v>
      </c>
      <c r="FE138">
        <v>1.0000000000000001E-5</v>
      </c>
      <c r="FF138">
        <v>6.4999999999999994E-5</v>
      </c>
      <c r="FG138">
        <v>1.7899999999999999E-4</v>
      </c>
      <c r="FH138">
        <v>2.2000000000000001E-4</v>
      </c>
      <c r="FI138">
        <v>2.7700000000000001E-4</v>
      </c>
      <c r="FJ138">
        <v>-8.3840000000000008E-3</v>
      </c>
      <c r="FK138">
        <v>-4.4650000000000002E-3</v>
      </c>
      <c r="FL138">
        <v>8.1681000000000004E-2</v>
      </c>
      <c r="FM138">
        <v>7.8024999999999997E-2</v>
      </c>
      <c r="FN138">
        <v>7.6293E-2</v>
      </c>
      <c r="FO138">
        <v>7.8215000000000007E-2</v>
      </c>
      <c r="FP138">
        <v>8.8320999999999997E-2</v>
      </c>
      <c r="FQ138">
        <v>0.10474</v>
      </c>
      <c r="FR138">
        <v>9.8789000000000002E-2</v>
      </c>
      <c r="FS138">
        <v>-0.118411</v>
      </c>
      <c r="FT138">
        <v>-0.116814</v>
      </c>
      <c r="FU138">
        <v>-0.115915</v>
      </c>
      <c r="FV138">
        <v>-0.117331</v>
      </c>
      <c r="FW138">
        <v>-0.12142</v>
      </c>
      <c r="FX138">
        <v>-0.121616</v>
      </c>
      <c r="FY138">
        <v>-0.118967</v>
      </c>
      <c r="FZ138">
        <v>-1.3539600000000001</v>
      </c>
      <c r="GA138">
        <v>-1.326738</v>
      </c>
      <c r="GB138">
        <v>-1.3120289999999999</v>
      </c>
      <c r="GC138">
        <v>-1.3362320000000001</v>
      </c>
      <c r="GD138">
        <v>-1.4027769999999999</v>
      </c>
      <c r="GE138">
        <v>-1.419924</v>
      </c>
      <c r="GF138">
        <v>-1.3750599999999999</v>
      </c>
      <c r="GG138">
        <v>-0.17025999999999999</v>
      </c>
      <c r="GH138">
        <v>-0.156776</v>
      </c>
      <c r="GI138">
        <v>-0.15201899999999999</v>
      </c>
      <c r="GJ138">
        <v>-0.16578699999999999</v>
      </c>
      <c r="GK138">
        <v>-0.20216400000000001</v>
      </c>
      <c r="GL138">
        <v>-0.224241</v>
      </c>
      <c r="GM138">
        <v>-0.19650200000000001</v>
      </c>
      <c r="GN138">
        <v>-0.40030700000000002</v>
      </c>
      <c r="GO138">
        <v>-0.37190099999999998</v>
      </c>
      <c r="GP138">
        <v>-0.35592200000000002</v>
      </c>
      <c r="GQ138">
        <v>-0.38083800000000001</v>
      </c>
      <c r="GR138">
        <v>-0.453903</v>
      </c>
      <c r="GS138">
        <v>-0.44634499999999999</v>
      </c>
      <c r="GT138">
        <v>-0.39992</v>
      </c>
      <c r="GU138">
        <v>0.42712</v>
      </c>
      <c r="GV138">
        <v>0.389316</v>
      </c>
      <c r="GW138">
        <v>0.36815999999999999</v>
      </c>
      <c r="GX138">
        <v>0.29289500000000002</v>
      </c>
      <c r="GY138">
        <v>0.45561000000000001</v>
      </c>
      <c r="GZ138">
        <v>0.36805399999999999</v>
      </c>
      <c r="HA138">
        <v>0.325849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-0.78228500000000001</v>
      </c>
      <c r="HJ138">
        <v>-0.77273400000000003</v>
      </c>
      <c r="HK138">
        <v>-0.76668700000000001</v>
      </c>
      <c r="HL138">
        <v>-0.77469399999999999</v>
      </c>
      <c r="HM138">
        <v>-0.79944899999999997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745.41499999999996</v>
      </c>
      <c r="HX138">
        <v>0</v>
      </c>
      <c r="HZ138">
        <v>745.17899999999997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766.66899999999998</v>
      </c>
      <c r="IJ138">
        <v>0</v>
      </c>
      <c r="IL138">
        <v>766.62699999999995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776.03599999999994</v>
      </c>
      <c r="IV138">
        <v>0</v>
      </c>
      <c r="IX138">
        <v>775.97799999999995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755.61400000000003</v>
      </c>
      <c r="JH138">
        <v>0</v>
      </c>
      <c r="JJ138">
        <v>755.43399999999997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704.36699999999996</v>
      </c>
      <c r="JT138">
        <v>0</v>
      </c>
      <c r="JV138">
        <v>704.12199999999996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742.82899999999995</v>
      </c>
      <c r="KF138">
        <v>0.10199999999999999</v>
      </c>
      <c r="KH138">
        <v>743.077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777.21500000000003</v>
      </c>
      <c r="KR138">
        <v>2.5000000000000001E-2</v>
      </c>
      <c r="KT138">
        <v>777.29100000000005</v>
      </c>
      <c r="KU138">
        <v>2.5000000000000001E-2</v>
      </c>
      <c r="KV138">
        <v>112.99690729680002</v>
      </c>
      <c r="KW138">
        <v>108.0300677275</v>
      </c>
      <c r="KX138">
        <v>88.191976710599988</v>
      </c>
      <c r="KY138">
        <v>82.283861622500012</v>
      </c>
      <c r="KZ138">
        <v>87.538096159700004</v>
      </c>
      <c r="LA138">
        <v>93.850779218</v>
      </c>
      <c r="LB138">
        <v>92.816493669200014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-12.3561856</v>
      </c>
      <c r="LI138">
        <v>-2.9741750000000002</v>
      </c>
      <c r="LJ138">
        <v>-98.893238399999987</v>
      </c>
      <c r="LK138">
        <v>-73.79714777400001</v>
      </c>
      <c r="LL138">
        <v>-59.089850072999994</v>
      </c>
      <c r="LM138">
        <v>-31.772924496000005</v>
      </c>
      <c r="LN138">
        <v>-60.644855263999993</v>
      </c>
      <c r="LO138">
        <v>-26.488682219999998</v>
      </c>
      <c r="LP138">
        <v>-24.924337560000001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58.671374999999998</v>
      </c>
      <c r="LY138">
        <v>57.95505</v>
      </c>
      <c r="LZ138">
        <v>57.501525000000001</v>
      </c>
      <c r="MA138">
        <v>58.102049999999998</v>
      </c>
      <c r="MB138">
        <v>59.958674999999999</v>
      </c>
      <c r="MC138">
        <v>0</v>
      </c>
      <c r="MD138">
        <v>0</v>
      </c>
      <c r="ME138">
        <v>-8.9984793639999996</v>
      </c>
      <c r="MF138">
        <v>-7.7986026335999998</v>
      </c>
      <c r="MG138">
        <v>-8.460830271599999</v>
      </c>
      <c r="MH138">
        <v>-7.1168877572999998</v>
      </c>
      <c r="MI138">
        <v>-8.5769492148000008</v>
      </c>
      <c r="MJ138">
        <v>-13.9775918289</v>
      </c>
      <c r="MK138">
        <v>-10.782634595800001</v>
      </c>
      <c r="ML138">
        <v>63.77656453280003</v>
      </c>
      <c r="MM138">
        <v>84.389367319899989</v>
      </c>
      <c r="MN138">
        <v>78.142821365999993</v>
      </c>
      <c r="MO138">
        <v>101.4960993692</v>
      </c>
      <c r="MP138">
        <v>78.274966680900022</v>
      </c>
      <c r="MQ138">
        <v>41.028319569099992</v>
      </c>
      <c r="MR138">
        <v>54.135346513400009</v>
      </c>
    </row>
    <row r="139" spans="1:356" x14ac:dyDescent="0.25">
      <c r="A139">
        <v>89</v>
      </c>
      <c r="B139" t="s">
        <v>522</v>
      </c>
      <c r="C139" s="3">
        <v>42820.98232638889</v>
      </c>
      <c r="D139">
        <v>75.855699999999999</v>
      </c>
      <c r="E139">
        <v>77.5749</v>
      </c>
      <c r="F139">
        <v>13</v>
      </c>
      <c r="G139">
        <v>81</v>
      </c>
      <c r="H139">
        <v>1.1411</v>
      </c>
      <c r="I139">
        <v>1149.9969000000001</v>
      </c>
      <c r="J139">
        <v>15259</v>
      </c>
      <c r="K139">
        <v>33</v>
      </c>
      <c r="L139">
        <v>239517</v>
      </c>
      <c r="M139">
        <v>239707</v>
      </c>
      <c r="N139">
        <v>239988</v>
      </c>
      <c r="O139">
        <v>239996</v>
      </c>
      <c r="P139">
        <v>139311</v>
      </c>
      <c r="Q139">
        <v>139287</v>
      </c>
      <c r="R139">
        <v>220947</v>
      </c>
      <c r="S139">
        <v>220954</v>
      </c>
      <c r="T139">
        <v>239269</v>
      </c>
      <c r="U139">
        <v>239731</v>
      </c>
      <c r="V139">
        <v>215384</v>
      </c>
      <c r="W139">
        <v>215319</v>
      </c>
      <c r="X139">
        <v>215954</v>
      </c>
      <c r="Y139">
        <v>215863</v>
      </c>
      <c r="Z139">
        <v>292987</v>
      </c>
      <c r="AA139">
        <v>292979</v>
      </c>
      <c r="AB139">
        <v>1293.6199999999999</v>
      </c>
      <c r="AC139">
        <v>36029.761700000003</v>
      </c>
      <c r="AD139">
        <v>1</v>
      </c>
      <c r="AE139">
        <v>146.41579999999999</v>
      </c>
      <c r="AF139">
        <v>146.41579999999999</v>
      </c>
      <c r="AG139">
        <v>146.41579999999999</v>
      </c>
      <c r="AH139">
        <v>146.41579999999999</v>
      </c>
      <c r="AI139">
        <v>146.41579999999999</v>
      </c>
      <c r="AJ139">
        <v>146.41579999999999</v>
      </c>
      <c r="AK139">
        <v>146.41579999999999</v>
      </c>
      <c r="AL139">
        <v>1208.0078000000001</v>
      </c>
      <c r="AM139">
        <v>1119.9391000000001</v>
      </c>
      <c r="AN139">
        <v>1073.1666</v>
      </c>
      <c r="AO139">
        <v>847.70270000000005</v>
      </c>
      <c r="AP139">
        <v>1073.0931</v>
      </c>
      <c r="AQ139">
        <v>986.19190000000003</v>
      </c>
      <c r="AR139">
        <v>960.49929999999995</v>
      </c>
      <c r="AS139">
        <v>933.92780000000005</v>
      </c>
      <c r="AT139">
        <v>912.47450000000003</v>
      </c>
      <c r="AU139">
        <v>898.53110000000004</v>
      </c>
      <c r="AV139">
        <v>882.9</v>
      </c>
      <c r="AW139">
        <v>859.01760000000002</v>
      </c>
      <c r="AX139">
        <v>15.6</v>
      </c>
      <c r="AY139">
        <v>17.600000000000001</v>
      </c>
      <c r="AZ139">
        <v>30.892900000000001</v>
      </c>
      <c r="BA139">
        <v>16.753699999999998</v>
      </c>
      <c r="BB139">
        <v>9.6785999999999994</v>
      </c>
      <c r="BC139">
        <v>6.6220999999999997</v>
      </c>
      <c r="BD139">
        <v>4.6528</v>
      </c>
      <c r="BE139">
        <v>3.3397999999999999</v>
      </c>
      <c r="BF139">
        <v>2.3902999999999999</v>
      </c>
      <c r="BG139">
        <v>2.0518999999999998</v>
      </c>
      <c r="BH139">
        <v>2.0701999999999998</v>
      </c>
      <c r="BI139">
        <v>75.27</v>
      </c>
      <c r="BJ139">
        <v>124.54</v>
      </c>
      <c r="BK139">
        <v>132.71</v>
      </c>
      <c r="BL139">
        <v>213.77</v>
      </c>
      <c r="BM139">
        <v>198.85</v>
      </c>
      <c r="BN139">
        <v>313.93</v>
      </c>
      <c r="BO139">
        <v>281.52</v>
      </c>
      <c r="BP139">
        <v>444.41</v>
      </c>
      <c r="BQ139">
        <v>400.2</v>
      </c>
      <c r="BR139">
        <v>625.63</v>
      </c>
      <c r="BS139">
        <v>548.65</v>
      </c>
      <c r="BT139">
        <v>870.12</v>
      </c>
      <c r="BU139">
        <v>660.41</v>
      </c>
      <c r="BV139">
        <v>1043.8599999999999</v>
      </c>
      <c r="BW139">
        <v>49.4</v>
      </c>
      <c r="BX139">
        <v>45</v>
      </c>
      <c r="BY139">
        <v>44.010399999999997</v>
      </c>
      <c r="BZ139">
        <v>-22.672727999999999</v>
      </c>
      <c r="CA139">
        <v>-17.804099999999998</v>
      </c>
      <c r="CB139">
        <v>18.198599999999999</v>
      </c>
      <c r="CC139">
        <v>-32.343800000000002</v>
      </c>
      <c r="CD139">
        <v>-17.804099999999998</v>
      </c>
      <c r="CE139">
        <v>4101037</v>
      </c>
      <c r="CF139">
        <v>1</v>
      </c>
      <c r="CI139">
        <v>4.0629</v>
      </c>
      <c r="CJ139">
        <v>7.8735999999999997</v>
      </c>
      <c r="CK139">
        <v>9.7113999999999994</v>
      </c>
      <c r="CL139">
        <v>11.972899999999999</v>
      </c>
      <c r="CM139">
        <v>12.9071</v>
      </c>
      <c r="CN139">
        <v>16.9864</v>
      </c>
      <c r="CO139">
        <v>4.2474999999999996</v>
      </c>
      <c r="CP139">
        <v>8.2737999999999996</v>
      </c>
      <c r="CQ139">
        <v>10.1225</v>
      </c>
      <c r="CR139">
        <v>12.487500000000001</v>
      </c>
      <c r="CS139">
        <v>14.7325</v>
      </c>
      <c r="CT139">
        <v>17.809999999999999</v>
      </c>
      <c r="CU139">
        <v>24.9314</v>
      </c>
      <c r="CV139">
        <v>24.899100000000001</v>
      </c>
      <c r="CW139">
        <v>24.97</v>
      </c>
      <c r="CX139">
        <v>25.049399999999999</v>
      </c>
      <c r="CY139">
        <v>25.2791</v>
      </c>
      <c r="CZ139">
        <v>24.670200000000001</v>
      </c>
      <c r="DB139">
        <v>13283</v>
      </c>
      <c r="DC139">
        <v>718</v>
      </c>
      <c r="DD139">
        <v>12</v>
      </c>
      <c r="DF139" t="s">
        <v>536</v>
      </c>
      <c r="DG139">
        <v>203</v>
      </c>
      <c r="DH139">
        <v>824</v>
      </c>
      <c r="DI139">
        <v>5</v>
      </c>
      <c r="DJ139">
        <v>5</v>
      </c>
      <c r="DK139">
        <v>30.000001999999999</v>
      </c>
      <c r="DL139">
        <v>27.666665999999999</v>
      </c>
      <c r="DM139">
        <v>-22.672727999999999</v>
      </c>
      <c r="DN139">
        <v>1434.05</v>
      </c>
      <c r="DO139">
        <v>1422.6642999999999</v>
      </c>
      <c r="DP139">
        <v>1190.5714</v>
      </c>
      <c r="DQ139">
        <v>1087.7927999999999</v>
      </c>
      <c r="DR139">
        <v>1036.0215000000001</v>
      </c>
      <c r="DS139">
        <v>1024.1500000000001</v>
      </c>
      <c r="DT139">
        <v>875.5643</v>
      </c>
      <c r="DU139">
        <v>51.782899999999998</v>
      </c>
      <c r="DV139">
        <v>42.075000000000003</v>
      </c>
      <c r="DW139">
        <v>51.212899999999998</v>
      </c>
      <c r="DX139">
        <v>43.168599999999998</v>
      </c>
      <c r="DY139">
        <v>39.194299999999998</v>
      </c>
      <c r="DZ139">
        <v>33.755699999999997</v>
      </c>
      <c r="EA139">
        <v>46.688600000000001</v>
      </c>
      <c r="EB139">
        <v>30.892900000000001</v>
      </c>
      <c r="EC139">
        <v>16.753699999999998</v>
      </c>
      <c r="ED139">
        <v>9.6785999999999994</v>
      </c>
      <c r="EE139">
        <v>6.6220999999999997</v>
      </c>
      <c r="EF139">
        <v>4.6528</v>
      </c>
      <c r="EG139">
        <v>3.3397999999999999</v>
      </c>
      <c r="EH139">
        <v>2.3902999999999999</v>
      </c>
      <c r="EI139">
        <v>2.0518999999999998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2.5000000000000001E-2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7.7061000000000004E-2</v>
      </c>
      <c r="EY139">
        <v>5.8622E-2</v>
      </c>
      <c r="EZ139">
        <v>4.7385999999999998E-2</v>
      </c>
      <c r="FA139">
        <v>2.4398E-2</v>
      </c>
      <c r="FB139">
        <v>4.5509000000000001E-2</v>
      </c>
      <c r="FC139">
        <v>2.7396E-2</v>
      </c>
      <c r="FD139">
        <v>2.2936000000000002E-2</v>
      </c>
      <c r="FE139">
        <v>1.0000000000000001E-5</v>
      </c>
      <c r="FF139">
        <v>6.4999999999999994E-5</v>
      </c>
      <c r="FG139">
        <v>1.7899999999999999E-4</v>
      </c>
      <c r="FH139">
        <v>2.2000000000000001E-4</v>
      </c>
      <c r="FI139">
        <v>2.7999999999999998E-4</v>
      </c>
      <c r="FJ139">
        <v>-1.0267E-2</v>
      </c>
      <c r="FK139">
        <v>-5.7120000000000001E-3</v>
      </c>
      <c r="FL139">
        <v>8.1708000000000003E-2</v>
      </c>
      <c r="FM139">
        <v>7.8048000000000006E-2</v>
      </c>
      <c r="FN139">
        <v>7.6317999999999997E-2</v>
      </c>
      <c r="FO139">
        <v>7.8240000000000004E-2</v>
      </c>
      <c r="FP139">
        <v>8.8343000000000005E-2</v>
      </c>
      <c r="FQ139">
        <v>0.104684</v>
      </c>
      <c r="FR139">
        <v>9.8913000000000001E-2</v>
      </c>
      <c r="FS139">
        <v>-0.118932</v>
      </c>
      <c r="FT139">
        <v>-0.117341</v>
      </c>
      <c r="FU139">
        <v>-0.116428</v>
      </c>
      <c r="FV139">
        <v>-0.11785</v>
      </c>
      <c r="FW139">
        <v>-0.121986</v>
      </c>
      <c r="FX139">
        <v>-0.122207</v>
      </c>
      <c r="FY139">
        <v>-0.119072</v>
      </c>
      <c r="FZ139">
        <v>-1.354873</v>
      </c>
      <c r="GA139">
        <v>-1.3278449999999999</v>
      </c>
      <c r="GB139">
        <v>-1.312975</v>
      </c>
      <c r="GC139">
        <v>-1.337202</v>
      </c>
      <c r="GD139">
        <v>-1.4042520000000001</v>
      </c>
      <c r="GE139">
        <v>-1.4162090000000001</v>
      </c>
      <c r="GF139">
        <v>-1.3637619999999999</v>
      </c>
      <c r="GG139">
        <v>-0.17085600000000001</v>
      </c>
      <c r="GH139">
        <v>-0.15729299999999999</v>
      </c>
      <c r="GI139">
        <v>-0.15254200000000001</v>
      </c>
      <c r="GJ139">
        <v>-0.166356</v>
      </c>
      <c r="GK139">
        <v>-0.20277100000000001</v>
      </c>
      <c r="GL139">
        <v>-0.22425800000000001</v>
      </c>
      <c r="GM139">
        <v>-0.198161</v>
      </c>
      <c r="GN139">
        <v>-0.40134199999999998</v>
      </c>
      <c r="GO139">
        <v>-0.37309300000000001</v>
      </c>
      <c r="GP139">
        <v>-0.35691499999999998</v>
      </c>
      <c r="GQ139">
        <v>-0.38191000000000003</v>
      </c>
      <c r="GR139">
        <v>-0.455766</v>
      </c>
      <c r="GS139">
        <v>-0.45103500000000002</v>
      </c>
      <c r="GT139">
        <v>-0.39617000000000002</v>
      </c>
      <c r="GU139">
        <v>0.42751</v>
      </c>
      <c r="GV139">
        <v>0.39081199999999999</v>
      </c>
      <c r="GW139">
        <v>0.35225899999999999</v>
      </c>
      <c r="GX139">
        <v>0.296315</v>
      </c>
      <c r="GY139">
        <v>0.459038</v>
      </c>
      <c r="GZ139">
        <v>0.36656300000000003</v>
      </c>
      <c r="HA139">
        <v>0.32553100000000001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-0.78323500000000001</v>
      </c>
      <c r="HJ139">
        <v>-0.77367300000000006</v>
      </c>
      <c r="HK139">
        <v>-0.76775400000000005</v>
      </c>
      <c r="HL139">
        <v>-0.775814</v>
      </c>
      <c r="HM139">
        <v>-0.80062299999999997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745.41499999999996</v>
      </c>
      <c r="HX139">
        <v>0</v>
      </c>
      <c r="HZ139">
        <v>745.17899999999997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766.66899999999998</v>
      </c>
      <c r="IJ139">
        <v>0</v>
      </c>
      <c r="IL139">
        <v>766.62699999999995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776.03599999999994</v>
      </c>
      <c r="IV139">
        <v>0</v>
      </c>
      <c r="IX139">
        <v>775.97799999999995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755.61400000000003</v>
      </c>
      <c r="JH139">
        <v>0</v>
      </c>
      <c r="JJ139">
        <v>755.43399999999997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704.36699999999996</v>
      </c>
      <c r="JT139">
        <v>0</v>
      </c>
      <c r="JV139">
        <v>704.12199999999996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742.82899999999995</v>
      </c>
      <c r="KF139">
        <v>0.10199999999999999</v>
      </c>
      <c r="KH139">
        <v>743.077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777.21500000000003</v>
      </c>
      <c r="KR139">
        <v>2.5000000000000001E-2</v>
      </c>
      <c r="KT139">
        <v>777.29100000000005</v>
      </c>
      <c r="KU139">
        <v>2.5000000000000001E-2</v>
      </c>
      <c r="KV139">
        <v>117.1733574</v>
      </c>
      <c r="KW139">
        <v>111.03610328640001</v>
      </c>
      <c r="KX139">
        <v>90.862028105199997</v>
      </c>
      <c r="KY139">
        <v>85.108908671999998</v>
      </c>
      <c r="KZ139">
        <v>91.525247374500012</v>
      </c>
      <c r="LA139">
        <v>107.21211860000001</v>
      </c>
      <c r="LB139">
        <v>86.604691605900001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-12.416231199999999</v>
      </c>
      <c r="LI139">
        <v>-2.9767999999999999</v>
      </c>
      <c r="LJ139">
        <v>-104.421416983</v>
      </c>
      <c r="LK139">
        <v>-77.927239514999997</v>
      </c>
      <c r="LL139">
        <v>-62.451655875</v>
      </c>
      <c r="LM139">
        <v>-32.919238836000005</v>
      </c>
      <c r="LN139">
        <v>-64.299294828000001</v>
      </c>
      <c r="LO139">
        <v>-24.258243960999998</v>
      </c>
      <c r="LP139">
        <v>-23.489436688000005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58.742625000000004</v>
      </c>
      <c r="LY139">
        <v>58.025475000000007</v>
      </c>
      <c r="LZ139">
        <v>57.581550000000007</v>
      </c>
      <c r="MA139">
        <v>58.186050000000002</v>
      </c>
      <c r="MB139">
        <v>60.046724999999995</v>
      </c>
      <c r="MC139">
        <v>0</v>
      </c>
      <c r="MD139">
        <v>0</v>
      </c>
      <c r="ME139">
        <v>-8.8474191623999996</v>
      </c>
      <c r="MF139">
        <v>-6.6181029750000002</v>
      </c>
      <c r="MG139">
        <v>-7.8121181917999998</v>
      </c>
      <c r="MH139">
        <v>-7.1813556215999998</v>
      </c>
      <c r="MI139">
        <v>-7.9474674053000003</v>
      </c>
      <c r="MJ139">
        <v>-7.5699857705999998</v>
      </c>
      <c r="MK139">
        <v>-9.2518596645999995</v>
      </c>
      <c r="ML139">
        <v>62.647146254600003</v>
      </c>
      <c r="MM139">
        <v>84.516235796400025</v>
      </c>
      <c r="MN139">
        <v>78.179804038400007</v>
      </c>
      <c r="MO139">
        <v>103.1943642144</v>
      </c>
      <c r="MP139">
        <v>79.325210141200003</v>
      </c>
      <c r="MQ139">
        <v>62.967657668400022</v>
      </c>
      <c r="MR139">
        <v>50.886595253300001</v>
      </c>
    </row>
    <row r="140" spans="1:356" x14ac:dyDescent="0.25">
      <c r="A140">
        <v>89</v>
      </c>
      <c r="B140" t="s">
        <v>523</v>
      </c>
      <c r="C140" s="3">
        <v>42820.983402777776</v>
      </c>
      <c r="D140">
        <v>75.288200000000003</v>
      </c>
      <c r="E140">
        <v>76.933000000000007</v>
      </c>
      <c r="F140">
        <v>11</v>
      </c>
      <c r="G140">
        <v>49</v>
      </c>
      <c r="H140">
        <v>1.1411</v>
      </c>
      <c r="I140">
        <v>601.70259999999996</v>
      </c>
      <c r="J140">
        <v>8064</v>
      </c>
      <c r="K140">
        <v>33</v>
      </c>
      <c r="L140">
        <v>239517</v>
      </c>
      <c r="M140">
        <v>239707</v>
      </c>
      <c r="N140">
        <v>239988</v>
      </c>
      <c r="O140">
        <v>239996</v>
      </c>
      <c r="P140">
        <v>139311</v>
      </c>
      <c r="Q140">
        <v>139287</v>
      </c>
      <c r="R140">
        <v>220947</v>
      </c>
      <c r="S140">
        <v>220954</v>
      </c>
      <c r="T140">
        <v>239269</v>
      </c>
      <c r="U140">
        <v>239731</v>
      </c>
      <c r="V140">
        <v>215384</v>
      </c>
      <c r="W140">
        <v>215319</v>
      </c>
      <c r="X140">
        <v>215954</v>
      </c>
      <c r="Y140">
        <v>215863</v>
      </c>
      <c r="Z140">
        <v>292987</v>
      </c>
      <c r="AA140">
        <v>292979</v>
      </c>
      <c r="AB140">
        <v>1293.6199999999999</v>
      </c>
      <c r="AC140">
        <v>36045.339800000002</v>
      </c>
      <c r="AD140">
        <v>1</v>
      </c>
      <c r="AE140">
        <v>147.17760000000001</v>
      </c>
      <c r="AF140">
        <v>147.17760000000001</v>
      </c>
      <c r="AG140">
        <v>147.17760000000001</v>
      </c>
      <c r="AH140">
        <v>147.17760000000001</v>
      </c>
      <c r="AI140">
        <v>147.17760000000001</v>
      </c>
      <c r="AJ140">
        <v>147.17760000000001</v>
      </c>
      <c r="AK140">
        <v>147.17760000000001</v>
      </c>
      <c r="AL140">
        <v>1220.8984</v>
      </c>
      <c r="AM140">
        <v>1121.8737000000001</v>
      </c>
      <c r="AN140">
        <v>1077.6666</v>
      </c>
      <c r="AO140">
        <v>842.9846</v>
      </c>
      <c r="AP140">
        <v>1066.4907000000001</v>
      </c>
      <c r="AQ140">
        <v>978.50739999999996</v>
      </c>
      <c r="AR140">
        <v>952.14149999999995</v>
      </c>
      <c r="AS140">
        <v>925.2654</v>
      </c>
      <c r="AT140">
        <v>904.10050000000001</v>
      </c>
      <c r="AU140">
        <v>889.87490000000003</v>
      </c>
      <c r="AV140">
        <v>874.303</v>
      </c>
      <c r="AW140">
        <v>849.82370000000003</v>
      </c>
      <c r="AX140">
        <v>15.8</v>
      </c>
      <c r="AY140">
        <v>17</v>
      </c>
      <c r="AZ140">
        <v>30.593599999999999</v>
      </c>
      <c r="BA140">
        <v>16.578499999999998</v>
      </c>
      <c r="BB140">
        <v>9.6900999999999993</v>
      </c>
      <c r="BC140">
        <v>6.6841999999999997</v>
      </c>
      <c r="BD140">
        <v>4.6886999999999999</v>
      </c>
      <c r="BE140">
        <v>3.3572000000000002</v>
      </c>
      <c r="BF140">
        <v>2.3997999999999999</v>
      </c>
      <c r="BG140">
        <v>2.0522</v>
      </c>
      <c r="BH140">
        <v>2.0666000000000002</v>
      </c>
      <c r="BI140">
        <v>75.349999999999994</v>
      </c>
      <c r="BJ140">
        <v>103.18</v>
      </c>
      <c r="BK140">
        <v>131.83000000000001</v>
      </c>
      <c r="BL140">
        <v>177.3</v>
      </c>
      <c r="BM140">
        <v>196.51</v>
      </c>
      <c r="BN140">
        <v>260.45999999999998</v>
      </c>
      <c r="BO140">
        <v>280.17</v>
      </c>
      <c r="BP140">
        <v>371.76</v>
      </c>
      <c r="BQ140">
        <v>398.55</v>
      </c>
      <c r="BR140">
        <v>522.71</v>
      </c>
      <c r="BS140">
        <v>546.97</v>
      </c>
      <c r="BT140">
        <v>732.91</v>
      </c>
      <c r="BU140">
        <v>660.27</v>
      </c>
      <c r="BV140">
        <v>878.43</v>
      </c>
      <c r="BW140">
        <v>51.1</v>
      </c>
      <c r="BX140">
        <v>45.3</v>
      </c>
      <c r="BY140">
        <v>14.113799999999999</v>
      </c>
      <c r="BZ140">
        <v>-7.3090909999999996</v>
      </c>
      <c r="CA140">
        <v>-5.9058999999999999</v>
      </c>
      <c r="CB140">
        <v>6.3356000000000003</v>
      </c>
      <c r="CC140">
        <v>-8.1170000000000009</v>
      </c>
      <c r="CD140">
        <v>-5.9058999999999999</v>
      </c>
      <c r="CE140">
        <v>4101037</v>
      </c>
      <c r="CF140">
        <v>2</v>
      </c>
      <c r="CI140">
        <v>4.2699999999999996</v>
      </c>
      <c r="CJ140">
        <v>8.0785999999999998</v>
      </c>
      <c r="CK140">
        <v>9.85</v>
      </c>
      <c r="CL140">
        <v>12.2371</v>
      </c>
      <c r="CM140">
        <v>12.5443</v>
      </c>
      <c r="CN140">
        <v>17.177099999999999</v>
      </c>
      <c r="CO140">
        <v>4.4637000000000002</v>
      </c>
      <c r="CP140">
        <v>8.5337999999999994</v>
      </c>
      <c r="CQ140">
        <v>10.195</v>
      </c>
      <c r="CR140">
        <v>13.0825</v>
      </c>
      <c r="CS140">
        <v>13.147500000000001</v>
      </c>
      <c r="CT140">
        <v>19.0075</v>
      </c>
      <c r="CU140">
        <v>24.966999999999999</v>
      </c>
      <c r="CV140">
        <v>24.950800000000001</v>
      </c>
      <c r="CW140">
        <v>24.991900000000001</v>
      </c>
      <c r="CX140">
        <v>25.0791</v>
      </c>
      <c r="CY140">
        <v>25.016100000000002</v>
      </c>
      <c r="CZ140">
        <v>24.8216</v>
      </c>
      <c r="DB140">
        <v>13283</v>
      </c>
      <c r="DC140">
        <v>718</v>
      </c>
      <c r="DD140">
        <v>13</v>
      </c>
      <c r="DF140" t="s">
        <v>536</v>
      </c>
      <c r="DG140">
        <v>203</v>
      </c>
      <c r="DH140">
        <v>824</v>
      </c>
      <c r="DI140">
        <v>5</v>
      </c>
      <c r="DJ140">
        <v>5</v>
      </c>
      <c r="DK140">
        <v>30.000001999999999</v>
      </c>
      <c r="DL140">
        <v>22.666668000000001</v>
      </c>
      <c r="DM140">
        <v>-7.3090909999999996</v>
      </c>
      <c r="DN140">
        <v>1375.3857</v>
      </c>
      <c r="DO140">
        <v>1352.4286</v>
      </c>
      <c r="DP140">
        <v>1161.1428000000001</v>
      </c>
      <c r="DQ140">
        <v>1095.9429</v>
      </c>
      <c r="DR140">
        <v>1035.0929000000001</v>
      </c>
      <c r="DS140">
        <v>1042.6500000000001</v>
      </c>
      <c r="DT140">
        <v>847.37860000000001</v>
      </c>
      <c r="DU140">
        <v>42.597099999999998</v>
      </c>
      <c r="DV140">
        <v>35.5107</v>
      </c>
      <c r="DW140">
        <v>36.859299999999998</v>
      </c>
      <c r="DX140">
        <v>34.109299999999998</v>
      </c>
      <c r="DY140">
        <v>32.450699999999998</v>
      </c>
      <c r="DZ140">
        <v>73.374300000000005</v>
      </c>
      <c r="EA140">
        <v>23.778600000000001</v>
      </c>
      <c r="EB140">
        <v>30.593599999999999</v>
      </c>
      <c r="EC140">
        <v>16.578499999999998</v>
      </c>
      <c r="ED140">
        <v>9.6900999999999993</v>
      </c>
      <c r="EE140">
        <v>6.6841999999999997</v>
      </c>
      <c r="EF140">
        <v>4.6886999999999999</v>
      </c>
      <c r="EG140">
        <v>3.3572000000000002</v>
      </c>
      <c r="EH140">
        <v>2.3997999999999999</v>
      </c>
      <c r="EI140">
        <v>2.0522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2.5000000000000001E-2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8.0262E-2</v>
      </c>
      <c r="EY140">
        <v>6.1083999999999999E-2</v>
      </c>
      <c r="EZ140">
        <v>4.9466000000000003E-2</v>
      </c>
      <c r="FA140">
        <v>2.5343000000000001E-2</v>
      </c>
      <c r="FB140">
        <v>4.7624E-2</v>
      </c>
      <c r="FC140">
        <v>2.8051E-2</v>
      </c>
      <c r="FD140">
        <v>2.3498000000000002E-2</v>
      </c>
      <c r="FE140">
        <v>1.0000000000000001E-5</v>
      </c>
      <c r="FF140">
        <v>6.3999999999999997E-5</v>
      </c>
      <c r="FG140">
        <v>1.7899999999999999E-4</v>
      </c>
      <c r="FH140">
        <v>2.2100000000000001E-4</v>
      </c>
      <c r="FI140">
        <v>2.8200000000000002E-4</v>
      </c>
      <c r="FJ140">
        <v>-1.265E-2</v>
      </c>
      <c r="FK140">
        <v>-7.345E-3</v>
      </c>
      <c r="FL140">
        <v>8.1725000000000006E-2</v>
      </c>
      <c r="FM140">
        <v>7.8062999999999994E-2</v>
      </c>
      <c r="FN140">
        <v>7.6325000000000004E-2</v>
      </c>
      <c r="FO140">
        <v>7.8240000000000004E-2</v>
      </c>
      <c r="FP140">
        <v>8.8347999999999996E-2</v>
      </c>
      <c r="FQ140">
        <v>0.10467899999999999</v>
      </c>
      <c r="FR140">
        <v>9.8924999999999999E-2</v>
      </c>
      <c r="FS140">
        <v>-0.118979</v>
      </c>
      <c r="FT140">
        <v>-0.117397</v>
      </c>
      <c r="FU140">
        <v>-0.116526</v>
      </c>
      <c r="FV140">
        <v>-0.11798400000000001</v>
      </c>
      <c r="FW140">
        <v>-0.122104</v>
      </c>
      <c r="FX140">
        <v>-0.122185</v>
      </c>
      <c r="FY140">
        <v>-0.119006</v>
      </c>
      <c r="FZ140">
        <v>-1.3540650000000001</v>
      </c>
      <c r="GA140">
        <v>-1.3271980000000001</v>
      </c>
      <c r="GB140">
        <v>-1.31301</v>
      </c>
      <c r="GC140">
        <v>-1.3377939999999999</v>
      </c>
      <c r="GD140">
        <v>-1.4045369999999999</v>
      </c>
      <c r="GE140">
        <v>-1.407926</v>
      </c>
      <c r="GF140">
        <v>-1.3549690000000001</v>
      </c>
      <c r="GG140">
        <v>-0.17114399999999999</v>
      </c>
      <c r="GH140">
        <v>-0.15753600000000001</v>
      </c>
      <c r="GI140">
        <v>-0.15267600000000001</v>
      </c>
      <c r="GJ140">
        <v>-0.16641300000000001</v>
      </c>
      <c r="GK140">
        <v>-0.202904</v>
      </c>
      <c r="GL140">
        <v>-0.22433800000000001</v>
      </c>
      <c r="GM140">
        <v>-0.198376</v>
      </c>
      <c r="GN140">
        <v>-0.40041599999999999</v>
      </c>
      <c r="GO140">
        <v>-0.37238900000000003</v>
      </c>
      <c r="GP140">
        <v>-0.35694999999999999</v>
      </c>
      <c r="GQ140">
        <v>-0.38257000000000002</v>
      </c>
      <c r="GR140">
        <v>-0.456127</v>
      </c>
      <c r="GS140">
        <v>-0.45167299999999999</v>
      </c>
      <c r="GT140">
        <v>-0.39602300000000001</v>
      </c>
      <c r="GU140">
        <v>0.42739700000000003</v>
      </c>
      <c r="GV140">
        <v>0.39129799999999998</v>
      </c>
      <c r="GW140">
        <v>0.353321</v>
      </c>
      <c r="GX140">
        <v>0.29694999999999999</v>
      </c>
      <c r="GY140">
        <v>0.46002999999999999</v>
      </c>
      <c r="GZ140">
        <v>0.36690299999999998</v>
      </c>
      <c r="HA140">
        <v>0.32505899999999999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-0.78357299999999996</v>
      </c>
      <c r="HJ140">
        <v>-0.77398999999999996</v>
      </c>
      <c r="HK140">
        <v>-0.76825500000000002</v>
      </c>
      <c r="HL140">
        <v>-0.776389</v>
      </c>
      <c r="HM140">
        <v>-0.80123999999999995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745.41499999999996</v>
      </c>
      <c r="HX140">
        <v>0</v>
      </c>
      <c r="HZ140">
        <v>745.17899999999997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766.66899999999998</v>
      </c>
      <c r="IJ140">
        <v>0</v>
      </c>
      <c r="IL140">
        <v>766.62699999999995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776.03599999999994</v>
      </c>
      <c r="IV140">
        <v>0</v>
      </c>
      <c r="IX140">
        <v>775.97799999999995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755.61400000000003</v>
      </c>
      <c r="JH140">
        <v>0</v>
      </c>
      <c r="JJ140">
        <v>755.43399999999997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704.36699999999996</v>
      </c>
      <c r="JT140">
        <v>0</v>
      </c>
      <c r="JV140">
        <v>704.12199999999996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742.82899999999995</v>
      </c>
      <c r="KF140">
        <v>0.10199999999999999</v>
      </c>
      <c r="KH140">
        <v>743.077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777.21500000000003</v>
      </c>
      <c r="KR140">
        <v>2.5000000000000001E-2</v>
      </c>
      <c r="KT140">
        <v>777.29100000000005</v>
      </c>
      <c r="KU140">
        <v>2.5000000000000001E-2</v>
      </c>
      <c r="KV140">
        <v>112.40339633250001</v>
      </c>
      <c r="KW140">
        <v>105.57463380179999</v>
      </c>
      <c r="KX140">
        <v>88.624224210000008</v>
      </c>
      <c r="KY140">
        <v>85.746572495999999</v>
      </c>
      <c r="KZ140">
        <v>91.448387529200005</v>
      </c>
      <c r="LA140">
        <v>109.14355935</v>
      </c>
      <c r="LB140">
        <v>83.826928004999999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-12.413996000000001</v>
      </c>
      <c r="LI140">
        <v>-2.9751500000000002</v>
      </c>
      <c r="LJ140">
        <v>-108.69350568</v>
      </c>
      <c r="LK140">
        <v>-81.155503304000007</v>
      </c>
      <c r="LL140">
        <v>-65.184381450000004</v>
      </c>
      <c r="LM140">
        <v>-34.199365815999997</v>
      </c>
      <c r="LN140">
        <v>-67.285749521999989</v>
      </c>
      <c r="LO140">
        <v>-21.683468326</v>
      </c>
      <c r="LP140">
        <v>-21.886814257000005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58.767975</v>
      </c>
      <c r="LY140">
        <v>58.049249999999994</v>
      </c>
      <c r="LZ140">
        <v>57.619125000000004</v>
      </c>
      <c r="MA140">
        <v>58.229174999999998</v>
      </c>
      <c r="MB140">
        <v>60.092999999999996</v>
      </c>
      <c r="MC140">
        <v>0</v>
      </c>
      <c r="MD140">
        <v>0</v>
      </c>
      <c r="ME140">
        <v>-7.2902380823999993</v>
      </c>
      <c r="MF140">
        <v>-5.5942136352</v>
      </c>
      <c r="MG140">
        <v>-5.6275304867999996</v>
      </c>
      <c r="MH140">
        <v>-5.6762309409</v>
      </c>
      <c r="MI140">
        <v>-6.5843768327999994</v>
      </c>
      <c r="MJ140">
        <v>-16.460643713400003</v>
      </c>
      <c r="MK140">
        <v>-4.7171035536000003</v>
      </c>
      <c r="ML140">
        <v>55.187627570100005</v>
      </c>
      <c r="MM140">
        <v>76.874166862599978</v>
      </c>
      <c r="MN140">
        <v>75.431437273200004</v>
      </c>
      <c r="MO140">
        <v>104.1001507391</v>
      </c>
      <c r="MP140">
        <v>77.671261174400016</v>
      </c>
      <c r="MQ140">
        <v>58.585451310600007</v>
      </c>
      <c r="MR140">
        <v>54.247860194399998</v>
      </c>
    </row>
    <row r="141" spans="1:356" x14ac:dyDescent="0.25">
      <c r="A141">
        <v>89</v>
      </c>
      <c r="B141" t="s">
        <v>524</v>
      </c>
      <c r="C141" s="3">
        <v>42820.984212962961</v>
      </c>
      <c r="D141">
        <v>75.601200000000006</v>
      </c>
      <c r="E141">
        <v>77.0518</v>
      </c>
      <c r="F141">
        <v>20</v>
      </c>
      <c r="G141">
        <v>79</v>
      </c>
      <c r="H141">
        <v>1.1411</v>
      </c>
      <c r="I141">
        <v>1152.5381</v>
      </c>
      <c r="J141">
        <v>15297</v>
      </c>
      <c r="K141">
        <v>33</v>
      </c>
      <c r="L141">
        <v>239517</v>
      </c>
      <c r="M141">
        <v>239707</v>
      </c>
      <c r="N141">
        <v>239988</v>
      </c>
      <c r="O141">
        <v>239996</v>
      </c>
      <c r="P141">
        <v>139311</v>
      </c>
      <c r="Q141">
        <v>139287</v>
      </c>
      <c r="R141">
        <v>220947</v>
      </c>
      <c r="S141">
        <v>220954</v>
      </c>
      <c r="T141">
        <v>239269</v>
      </c>
      <c r="U141">
        <v>239731</v>
      </c>
      <c r="V141">
        <v>215384</v>
      </c>
      <c r="W141">
        <v>215319</v>
      </c>
      <c r="X141">
        <v>215954</v>
      </c>
      <c r="Y141">
        <v>215863</v>
      </c>
      <c r="Z141">
        <v>292987</v>
      </c>
      <c r="AA141">
        <v>292979</v>
      </c>
      <c r="AB141">
        <v>1293.6199999999999</v>
      </c>
      <c r="AC141">
        <v>36060.929700000001</v>
      </c>
      <c r="AD141">
        <v>1</v>
      </c>
      <c r="AE141">
        <v>148.63669999999999</v>
      </c>
      <c r="AF141">
        <v>148.63669999999999</v>
      </c>
      <c r="AG141">
        <v>148.63669999999999</v>
      </c>
      <c r="AH141">
        <v>148.63669999999999</v>
      </c>
      <c r="AI141">
        <v>148.63669999999999</v>
      </c>
      <c r="AJ141">
        <v>148.63669999999999</v>
      </c>
      <c r="AK141">
        <v>148.63669999999999</v>
      </c>
      <c r="AL141">
        <v>1205.6641</v>
      </c>
      <c r="AM141">
        <v>1133.2533000000001</v>
      </c>
      <c r="AN141">
        <v>1088</v>
      </c>
      <c r="AO141">
        <v>849.72479999999996</v>
      </c>
      <c r="AP141">
        <v>1085.4463000000001</v>
      </c>
      <c r="AQ141">
        <v>998.755</v>
      </c>
      <c r="AR141">
        <v>971.9203</v>
      </c>
      <c r="AS141">
        <v>944.37649999999996</v>
      </c>
      <c r="AT141">
        <v>922.42679999999996</v>
      </c>
      <c r="AU141">
        <v>908.21860000000004</v>
      </c>
      <c r="AV141">
        <v>890.96010000000001</v>
      </c>
      <c r="AW141">
        <v>867.37559999999996</v>
      </c>
      <c r="AX141">
        <v>15.6</v>
      </c>
      <c r="AY141">
        <v>17.600000000000001</v>
      </c>
      <c r="AZ141">
        <v>30.815799999999999</v>
      </c>
      <c r="BA141">
        <v>16.170100000000001</v>
      </c>
      <c r="BB141">
        <v>9.3910999999999998</v>
      </c>
      <c r="BC141">
        <v>6.4676999999999998</v>
      </c>
      <c r="BD141">
        <v>4.5995999999999997</v>
      </c>
      <c r="BE141">
        <v>3.2835000000000001</v>
      </c>
      <c r="BF141">
        <v>2.4034</v>
      </c>
      <c r="BG141">
        <v>2.0520999999999998</v>
      </c>
      <c r="BH141">
        <v>2.0670999999999999</v>
      </c>
      <c r="BI141">
        <v>78.36</v>
      </c>
      <c r="BJ141">
        <v>133.18</v>
      </c>
      <c r="BK141">
        <v>137.77000000000001</v>
      </c>
      <c r="BL141">
        <v>228.46</v>
      </c>
      <c r="BM141">
        <v>203.81</v>
      </c>
      <c r="BN141">
        <v>333.31</v>
      </c>
      <c r="BO141">
        <v>287.13</v>
      </c>
      <c r="BP141">
        <v>469.65</v>
      </c>
      <c r="BQ141">
        <v>404.35</v>
      </c>
      <c r="BR141">
        <v>663.81</v>
      </c>
      <c r="BS141">
        <v>548.54999999999995</v>
      </c>
      <c r="BT141">
        <v>906.76</v>
      </c>
      <c r="BU141">
        <v>660.39</v>
      </c>
      <c r="BV141">
        <v>1087.8900000000001</v>
      </c>
      <c r="BW141">
        <v>49.5</v>
      </c>
      <c r="BX141">
        <v>45</v>
      </c>
      <c r="BY141">
        <v>43.870100000000001</v>
      </c>
      <c r="BZ141">
        <v>5.4727269999999999</v>
      </c>
      <c r="CA141">
        <v>6.4824999999999999</v>
      </c>
      <c r="CB141">
        <v>6.5254000000000003</v>
      </c>
      <c r="CC141">
        <v>-6.6532</v>
      </c>
      <c r="CD141">
        <v>6.4824999999999999</v>
      </c>
      <c r="CE141">
        <v>4101037</v>
      </c>
      <c r="CF141">
        <v>1</v>
      </c>
      <c r="CI141">
        <v>4.0228999999999999</v>
      </c>
      <c r="CJ141">
        <v>7.9271000000000003</v>
      </c>
      <c r="CK141">
        <v>9.6449999999999996</v>
      </c>
      <c r="CL141">
        <v>12.052899999999999</v>
      </c>
      <c r="CM141">
        <v>12.2521</v>
      </c>
      <c r="CN141">
        <v>16.6614</v>
      </c>
      <c r="CO141">
        <v>4.2759</v>
      </c>
      <c r="CP141">
        <v>8.2734000000000005</v>
      </c>
      <c r="CQ141">
        <v>10.1418</v>
      </c>
      <c r="CR141">
        <v>12.5848</v>
      </c>
      <c r="CS141">
        <v>12.7165</v>
      </c>
      <c r="CT141">
        <v>17.640499999999999</v>
      </c>
      <c r="CU141">
        <v>24.9541</v>
      </c>
      <c r="CV141">
        <v>24.9284</v>
      </c>
      <c r="CW141">
        <v>25.011800000000001</v>
      </c>
      <c r="CX141">
        <v>25.063800000000001</v>
      </c>
      <c r="CY141">
        <v>24.992699999999999</v>
      </c>
      <c r="CZ141">
        <v>24.834</v>
      </c>
      <c r="DB141">
        <v>13283</v>
      </c>
      <c r="DC141">
        <v>718</v>
      </c>
      <c r="DD141">
        <v>14</v>
      </c>
      <c r="DF141" t="s">
        <v>536</v>
      </c>
      <c r="DG141">
        <v>203</v>
      </c>
      <c r="DH141">
        <v>824</v>
      </c>
      <c r="DI141">
        <v>5</v>
      </c>
      <c r="DJ141">
        <v>5</v>
      </c>
      <c r="DK141">
        <v>30.000001999999999</v>
      </c>
      <c r="DL141">
        <v>20</v>
      </c>
      <c r="DM141">
        <v>5.4727269999999999</v>
      </c>
      <c r="DN141">
        <v>1395.8143</v>
      </c>
      <c r="DO141">
        <v>1343.4070999999999</v>
      </c>
      <c r="DP141">
        <v>1108.4286</v>
      </c>
      <c r="DQ141">
        <v>1024.8643</v>
      </c>
      <c r="DR141">
        <v>1013.3</v>
      </c>
      <c r="DS141">
        <v>929.28570000000002</v>
      </c>
      <c r="DT141">
        <v>858.65719999999999</v>
      </c>
      <c r="DU141">
        <v>51.404299999999999</v>
      </c>
      <c r="DV141">
        <v>50.251399999999997</v>
      </c>
      <c r="DW141">
        <v>51.025700000000001</v>
      </c>
      <c r="DX141">
        <v>42.952100000000002</v>
      </c>
      <c r="DY141">
        <v>37.876399999999997</v>
      </c>
      <c r="DZ141">
        <v>66.934299999999993</v>
      </c>
      <c r="EA141">
        <v>44.509300000000003</v>
      </c>
      <c r="EB141">
        <v>30.815799999999999</v>
      </c>
      <c r="EC141">
        <v>16.170100000000001</v>
      </c>
      <c r="ED141">
        <v>9.3910999999999998</v>
      </c>
      <c r="EE141">
        <v>6.4676999999999998</v>
      </c>
      <c r="EF141">
        <v>4.5995999999999997</v>
      </c>
      <c r="EG141">
        <v>3.2835000000000001</v>
      </c>
      <c r="EH141">
        <v>2.4034</v>
      </c>
      <c r="EI141">
        <v>2.0520999999999998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2.5000000000000001E-2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8.1351999999999994E-2</v>
      </c>
      <c r="EY141">
        <v>6.2045000000000003E-2</v>
      </c>
      <c r="EZ141">
        <v>5.0394000000000001E-2</v>
      </c>
      <c r="FA141">
        <v>2.5926000000000001E-2</v>
      </c>
      <c r="FB141">
        <v>4.8502999999999998E-2</v>
      </c>
      <c r="FC141">
        <v>2.8823000000000001E-2</v>
      </c>
      <c r="FD141">
        <v>2.4167000000000001E-2</v>
      </c>
      <c r="FE141">
        <v>1.0000000000000001E-5</v>
      </c>
      <c r="FF141">
        <v>6.3999999999999997E-5</v>
      </c>
      <c r="FG141">
        <v>1.7799999999999999E-4</v>
      </c>
      <c r="FH141">
        <v>2.2100000000000001E-4</v>
      </c>
      <c r="FI141">
        <v>2.8200000000000002E-4</v>
      </c>
      <c r="FJ141">
        <v>-1.5365E-2</v>
      </c>
      <c r="FK141">
        <v>-9.1900000000000003E-3</v>
      </c>
      <c r="FL141">
        <v>8.1733E-2</v>
      </c>
      <c r="FM141">
        <v>7.8084000000000001E-2</v>
      </c>
      <c r="FN141">
        <v>7.6357999999999995E-2</v>
      </c>
      <c r="FO141">
        <v>7.8274999999999997E-2</v>
      </c>
      <c r="FP141">
        <v>8.8370000000000004E-2</v>
      </c>
      <c r="FQ141">
        <v>0.104771</v>
      </c>
      <c r="FR141">
        <v>9.8937999999999998E-2</v>
      </c>
      <c r="FS141">
        <v>-0.119093</v>
      </c>
      <c r="FT141">
        <v>-0.117436</v>
      </c>
      <c r="FU141">
        <v>-0.116494</v>
      </c>
      <c r="FV141">
        <v>-0.117946</v>
      </c>
      <c r="FW141">
        <v>-0.122151</v>
      </c>
      <c r="FX141">
        <v>-0.12188599999999999</v>
      </c>
      <c r="FY141">
        <v>-0.11895799999999999</v>
      </c>
      <c r="FZ141">
        <v>-1.3541559999999999</v>
      </c>
      <c r="GA141">
        <v>-1.326133</v>
      </c>
      <c r="GB141">
        <v>-1.3108200000000001</v>
      </c>
      <c r="GC141">
        <v>-1.3354710000000001</v>
      </c>
      <c r="GD141">
        <v>-1.4035010000000001</v>
      </c>
      <c r="GE141">
        <v>-1.393257</v>
      </c>
      <c r="GF141">
        <v>-1.346646</v>
      </c>
      <c r="GG141">
        <v>-0.17130300000000001</v>
      </c>
      <c r="GH141">
        <v>-0.157858</v>
      </c>
      <c r="GI141">
        <v>-0.15316099999999999</v>
      </c>
      <c r="GJ141">
        <v>-0.166958</v>
      </c>
      <c r="GK141">
        <v>-0.20330400000000001</v>
      </c>
      <c r="GL141">
        <v>-0.22536100000000001</v>
      </c>
      <c r="GM141">
        <v>-0.19861500000000001</v>
      </c>
      <c r="GN141">
        <v>-0.40051700000000001</v>
      </c>
      <c r="GO141">
        <v>-0.37123</v>
      </c>
      <c r="GP141">
        <v>-0.354626</v>
      </c>
      <c r="GQ141">
        <v>-0.379971</v>
      </c>
      <c r="GR141">
        <v>-0.45480500000000001</v>
      </c>
      <c r="GS141">
        <v>-0.44778000000000001</v>
      </c>
      <c r="GT141">
        <v>-0.39585500000000001</v>
      </c>
      <c r="GU141">
        <v>0.425288</v>
      </c>
      <c r="GV141">
        <v>0.38755099999999998</v>
      </c>
      <c r="GW141">
        <v>0.367317</v>
      </c>
      <c r="GX141">
        <v>0.29269299999999998</v>
      </c>
      <c r="GY141">
        <v>0.45597300000000002</v>
      </c>
      <c r="GZ141">
        <v>0.36720799999999998</v>
      </c>
      <c r="HA141">
        <v>0.32534299999999999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75</v>
      </c>
      <c r="HH141">
        <v>-75</v>
      </c>
      <c r="HI141">
        <v>-0.78236799999999995</v>
      </c>
      <c r="HJ141">
        <v>-0.77271100000000004</v>
      </c>
      <c r="HK141">
        <v>-0.76670799999999995</v>
      </c>
      <c r="HL141">
        <v>-0.77472300000000005</v>
      </c>
      <c r="HM141">
        <v>-0.79948399999999997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745.41499999999996</v>
      </c>
      <c r="HX141">
        <v>0</v>
      </c>
      <c r="HZ141">
        <v>745.17899999999997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766.66899999999998</v>
      </c>
      <c r="IJ141">
        <v>0</v>
      </c>
      <c r="IL141">
        <v>766.62699999999995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776.03599999999994</v>
      </c>
      <c r="IV141">
        <v>0</v>
      </c>
      <c r="IX141">
        <v>775.97799999999995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755.61400000000003</v>
      </c>
      <c r="JH141">
        <v>0</v>
      </c>
      <c r="JJ141">
        <v>755.43399999999997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704.36699999999996</v>
      </c>
      <c r="JT141">
        <v>0</v>
      </c>
      <c r="JV141">
        <v>704.12199999999996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742.82899999999995</v>
      </c>
      <c r="KF141">
        <v>0.10199999999999999</v>
      </c>
      <c r="KH141">
        <v>743.077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777.21500000000003</v>
      </c>
      <c r="KR141">
        <v>2.5000000000000001E-2</v>
      </c>
      <c r="KT141">
        <v>777.29100000000005</v>
      </c>
      <c r="KU141">
        <v>2.5000000000000001E-2</v>
      </c>
      <c r="KV141">
        <v>114.0840901819</v>
      </c>
      <c r="KW141">
        <v>104.89859999639999</v>
      </c>
      <c r="KX141">
        <v>84.63739103879999</v>
      </c>
      <c r="KY141">
        <v>80.221253082499999</v>
      </c>
      <c r="KZ141">
        <v>89.545321000000001</v>
      </c>
      <c r="LA141">
        <v>97.362192074700005</v>
      </c>
      <c r="LB141">
        <v>84.953826053599997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-12.383617599999999</v>
      </c>
      <c r="LI141">
        <v>-2.9739499999999999</v>
      </c>
      <c r="LJ141">
        <v>-110.17684047199998</v>
      </c>
      <c r="LK141">
        <v>-82.364794497000005</v>
      </c>
      <c r="LL141">
        <v>-66.290789039999993</v>
      </c>
      <c r="LM141">
        <v>-34.918560237000001</v>
      </c>
      <c r="LN141">
        <v>-68.469796285000001</v>
      </c>
      <c r="LO141">
        <v>-18.750452706000001</v>
      </c>
      <c r="LP141">
        <v>-20.168717142000002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58.677599999999998</v>
      </c>
      <c r="LY141">
        <v>57.953325</v>
      </c>
      <c r="LZ141">
        <v>57.503099999999996</v>
      </c>
      <c r="MA141">
        <v>58.104225000000007</v>
      </c>
      <c r="MB141">
        <v>59.961300000000001</v>
      </c>
      <c r="MC141">
        <v>0</v>
      </c>
      <c r="MD141">
        <v>0</v>
      </c>
      <c r="ME141">
        <v>-8.8057108029000002</v>
      </c>
      <c r="MF141">
        <v>-7.9325855011999993</v>
      </c>
      <c r="MG141">
        <v>-7.8151472376999997</v>
      </c>
      <c r="MH141">
        <v>-7.1711967118000004</v>
      </c>
      <c r="MI141">
        <v>-7.7004236256</v>
      </c>
      <c r="MJ141">
        <v>-15.084380782299998</v>
      </c>
      <c r="MK141">
        <v>-8.8402146195000011</v>
      </c>
      <c r="ML141">
        <v>53.779138907000011</v>
      </c>
      <c r="MM141">
        <v>72.554544998200001</v>
      </c>
      <c r="MN141">
        <v>68.034554761099983</v>
      </c>
      <c r="MO141">
        <v>96.235721133699997</v>
      </c>
      <c r="MP141">
        <v>73.336401089399999</v>
      </c>
      <c r="MQ141">
        <v>51.143740986400005</v>
      </c>
      <c r="MR141">
        <v>52.970944292099986</v>
      </c>
    </row>
    <row r="142" spans="1:356" x14ac:dyDescent="0.25">
      <c r="A142">
        <v>89</v>
      </c>
      <c r="B142" t="s">
        <v>525</v>
      </c>
      <c r="C142" s="3">
        <v>42820.985324074078</v>
      </c>
      <c r="D142">
        <v>75.982799999999997</v>
      </c>
      <c r="E142">
        <v>77.257100000000008</v>
      </c>
      <c r="F142">
        <v>15</v>
      </c>
      <c r="G142">
        <v>80</v>
      </c>
      <c r="H142">
        <v>1.1411</v>
      </c>
      <c r="I142">
        <v>1150.6539</v>
      </c>
      <c r="J142">
        <v>15209</v>
      </c>
      <c r="K142">
        <v>33</v>
      </c>
      <c r="L142">
        <v>239517</v>
      </c>
      <c r="M142">
        <v>239707</v>
      </c>
      <c r="N142">
        <v>239988</v>
      </c>
      <c r="O142">
        <v>239996</v>
      </c>
      <c r="P142">
        <v>139311</v>
      </c>
      <c r="Q142">
        <v>139287</v>
      </c>
      <c r="R142">
        <v>220947</v>
      </c>
      <c r="S142">
        <v>220954</v>
      </c>
      <c r="T142">
        <v>239269</v>
      </c>
      <c r="U142">
        <v>239731</v>
      </c>
      <c r="V142">
        <v>215384</v>
      </c>
      <c r="W142">
        <v>215319</v>
      </c>
      <c r="X142">
        <v>215954</v>
      </c>
      <c r="Y142">
        <v>215863</v>
      </c>
      <c r="Z142">
        <v>292987</v>
      </c>
      <c r="AA142">
        <v>292979</v>
      </c>
      <c r="AB142">
        <v>1293.6199999999999</v>
      </c>
      <c r="AC142">
        <v>36076.449200000003</v>
      </c>
      <c r="AD142">
        <v>1</v>
      </c>
      <c r="AE142">
        <v>150.09350000000001</v>
      </c>
      <c r="AF142">
        <v>150.09350000000001</v>
      </c>
      <c r="AG142">
        <v>150.09350000000001</v>
      </c>
      <c r="AH142">
        <v>150.09350000000001</v>
      </c>
      <c r="AI142">
        <v>150.09350000000001</v>
      </c>
      <c r="AJ142">
        <v>150.09350000000001</v>
      </c>
      <c r="AK142">
        <v>150.09350000000001</v>
      </c>
      <c r="AL142">
        <v>1215.0391</v>
      </c>
      <c r="AM142">
        <v>1137.0992000000001</v>
      </c>
      <c r="AN142">
        <v>1086.6666</v>
      </c>
      <c r="AO142">
        <v>851.88760000000002</v>
      </c>
      <c r="AP142">
        <v>1084.3234</v>
      </c>
      <c r="AQ142">
        <v>996.9819</v>
      </c>
      <c r="AR142">
        <v>970.37189999999998</v>
      </c>
      <c r="AS142">
        <v>943.64160000000004</v>
      </c>
      <c r="AT142">
        <v>922.25130000000001</v>
      </c>
      <c r="AU142">
        <v>907.92769999999996</v>
      </c>
      <c r="AV142">
        <v>891.10969999999998</v>
      </c>
      <c r="AW142">
        <v>868.59410000000003</v>
      </c>
      <c r="AX142">
        <v>15.4</v>
      </c>
      <c r="AY142">
        <v>17.8</v>
      </c>
      <c r="AZ142">
        <v>30.731999999999999</v>
      </c>
      <c r="BA142">
        <v>16.251000000000001</v>
      </c>
      <c r="BB142">
        <v>9.4314</v>
      </c>
      <c r="BC142">
        <v>6.4702999999999999</v>
      </c>
      <c r="BD142">
        <v>4.5635000000000003</v>
      </c>
      <c r="BE142">
        <v>3.2858000000000001</v>
      </c>
      <c r="BF142">
        <v>2.4148999999999998</v>
      </c>
      <c r="BG142">
        <v>2.0488</v>
      </c>
      <c r="BH142">
        <v>2.0667</v>
      </c>
      <c r="BI142">
        <v>77.56</v>
      </c>
      <c r="BJ142">
        <v>132.49</v>
      </c>
      <c r="BK142">
        <v>136.30000000000001</v>
      </c>
      <c r="BL142">
        <v>226.23</v>
      </c>
      <c r="BM142">
        <v>203.11</v>
      </c>
      <c r="BN142">
        <v>331.28</v>
      </c>
      <c r="BO142">
        <v>286.23</v>
      </c>
      <c r="BP142">
        <v>467.96</v>
      </c>
      <c r="BQ142">
        <v>403.14</v>
      </c>
      <c r="BR142">
        <v>656.04</v>
      </c>
      <c r="BS142">
        <v>548.94000000000005</v>
      </c>
      <c r="BT142">
        <v>899.01</v>
      </c>
      <c r="BU142">
        <v>660.3</v>
      </c>
      <c r="BV142">
        <v>1089.96</v>
      </c>
      <c r="BW142">
        <v>50.4</v>
      </c>
      <c r="BX142">
        <v>45</v>
      </c>
      <c r="BY142">
        <v>44.138800000000003</v>
      </c>
      <c r="BZ142">
        <v>10.481818000000001</v>
      </c>
      <c r="CA142">
        <v>13.2376</v>
      </c>
      <c r="CB142">
        <v>13.2376</v>
      </c>
      <c r="CC142">
        <v>-5.1067999999999998</v>
      </c>
      <c r="CD142">
        <v>13.2376</v>
      </c>
      <c r="CE142">
        <v>4101037</v>
      </c>
      <c r="CF142">
        <v>2</v>
      </c>
      <c r="CI142">
        <v>4.0392999999999999</v>
      </c>
      <c r="CJ142">
        <v>7.7492999999999999</v>
      </c>
      <c r="CK142">
        <v>9.6471</v>
      </c>
      <c r="CL142">
        <v>11.955</v>
      </c>
      <c r="CM142">
        <v>12.0221</v>
      </c>
      <c r="CN142">
        <v>16.75</v>
      </c>
      <c r="CO142">
        <v>4.3696000000000002</v>
      </c>
      <c r="CP142">
        <v>8.2164999999999999</v>
      </c>
      <c r="CQ142">
        <v>10.2354</v>
      </c>
      <c r="CR142">
        <v>12.491099999999999</v>
      </c>
      <c r="CS142">
        <v>13.054399999999999</v>
      </c>
      <c r="CT142">
        <v>17.242999999999999</v>
      </c>
      <c r="CU142">
        <v>24.9297</v>
      </c>
      <c r="CV142">
        <v>24.8996</v>
      </c>
      <c r="CW142">
        <v>25.008700000000001</v>
      </c>
      <c r="CX142">
        <v>25.043099999999999</v>
      </c>
      <c r="CY142">
        <v>25.007100000000001</v>
      </c>
      <c r="CZ142">
        <v>24.712499999999999</v>
      </c>
      <c r="DB142">
        <v>13283</v>
      </c>
      <c r="DC142">
        <v>718</v>
      </c>
      <c r="DD142">
        <v>15</v>
      </c>
      <c r="DF142" t="s">
        <v>536</v>
      </c>
      <c r="DG142">
        <v>203</v>
      </c>
      <c r="DH142">
        <v>824</v>
      </c>
      <c r="DI142">
        <v>5</v>
      </c>
      <c r="DJ142">
        <v>5</v>
      </c>
      <c r="DK142">
        <v>30.000001999999999</v>
      </c>
      <c r="DL142">
        <v>15.166667</v>
      </c>
      <c r="DM142">
        <v>10.481818000000001</v>
      </c>
      <c r="DN142">
        <v>1378.3</v>
      </c>
      <c r="DO142">
        <v>1337.8071</v>
      </c>
      <c r="DP142">
        <v>1126.3643</v>
      </c>
      <c r="DQ142">
        <v>1037.25</v>
      </c>
      <c r="DR142">
        <v>978.1857</v>
      </c>
      <c r="DS142">
        <v>914.28570000000002</v>
      </c>
      <c r="DT142">
        <v>880.72140000000002</v>
      </c>
      <c r="DU142">
        <v>54.856400000000001</v>
      </c>
      <c r="DV142">
        <v>47.18</v>
      </c>
      <c r="DW142">
        <v>49.386400000000002</v>
      </c>
      <c r="DX142">
        <v>42.15</v>
      </c>
      <c r="DY142">
        <v>35.700699999999998</v>
      </c>
      <c r="DZ142">
        <v>62.424999999999997</v>
      </c>
      <c r="EA142">
        <v>46.865699999999997</v>
      </c>
      <c r="EB142">
        <v>30.731999999999999</v>
      </c>
      <c r="EC142">
        <v>16.251000000000001</v>
      </c>
      <c r="ED142">
        <v>9.4314</v>
      </c>
      <c r="EE142">
        <v>6.4702999999999999</v>
      </c>
      <c r="EF142">
        <v>4.5635000000000003</v>
      </c>
      <c r="EG142">
        <v>3.2858000000000001</v>
      </c>
      <c r="EH142">
        <v>2.4148999999999998</v>
      </c>
      <c r="EI142">
        <v>2.0488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2.5000000000000001E-2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8.3205000000000001E-2</v>
      </c>
      <c r="EY142">
        <v>6.3209000000000001E-2</v>
      </c>
      <c r="EZ142">
        <v>5.1367000000000003E-2</v>
      </c>
      <c r="FA142">
        <v>2.6748999999999998E-2</v>
      </c>
      <c r="FB142">
        <v>4.9498E-2</v>
      </c>
      <c r="FC142">
        <v>2.9288000000000002E-2</v>
      </c>
      <c r="FD142">
        <v>2.4562E-2</v>
      </c>
      <c r="FE142">
        <v>1.0000000000000001E-5</v>
      </c>
      <c r="FF142">
        <v>6.3999999999999997E-5</v>
      </c>
      <c r="FG142">
        <v>1.7799999999999999E-4</v>
      </c>
      <c r="FH142">
        <v>2.22E-4</v>
      </c>
      <c r="FI142">
        <v>2.8400000000000002E-4</v>
      </c>
      <c r="FJ142">
        <v>-1.2486000000000001E-2</v>
      </c>
      <c r="FK142">
        <v>-7.2119999999999997E-3</v>
      </c>
      <c r="FL142">
        <v>8.1672999999999996E-2</v>
      </c>
      <c r="FM142">
        <v>7.8024999999999997E-2</v>
      </c>
      <c r="FN142">
        <v>7.6293E-2</v>
      </c>
      <c r="FO142">
        <v>7.8212000000000004E-2</v>
      </c>
      <c r="FP142">
        <v>8.8313000000000003E-2</v>
      </c>
      <c r="FQ142">
        <v>0.104711</v>
      </c>
      <c r="FR142">
        <v>9.8810999999999996E-2</v>
      </c>
      <c r="FS142">
        <v>-0.118288</v>
      </c>
      <c r="FT142">
        <v>-0.11665200000000001</v>
      </c>
      <c r="FU142">
        <v>-0.115755</v>
      </c>
      <c r="FV142">
        <v>-0.11718000000000001</v>
      </c>
      <c r="FW142">
        <v>-0.12128899999999999</v>
      </c>
      <c r="FX142">
        <v>-0.12124799999999999</v>
      </c>
      <c r="FY142">
        <v>-0.118495</v>
      </c>
      <c r="FZ142">
        <v>-1.35385</v>
      </c>
      <c r="GA142">
        <v>-1.325977</v>
      </c>
      <c r="GB142">
        <v>-1.311307</v>
      </c>
      <c r="GC142">
        <v>-1.3356699999999999</v>
      </c>
      <c r="GD142">
        <v>-1.4025810000000001</v>
      </c>
      <c r="GE142">
        <v>-1.4039969999999999</v>
      </c>
      <c r="GF142">
        <v>-1.358552</v>
      </c>
      <c r="GG142">
        <v>-0.17008999999999999</v>
      </c>
      <c r="GH142">
        <v>-0.156719</v>
      </c>
      <c r="GI142">
        <v>-0.15196000000000001</v>
      </c>
      <c r="GJ142">
        <v>-0.16569500000000001</v>
      </c>
      <c r="GK142">
        <v>-0.20197799999999999</v>
      </c>
      <c r="GL142">
        <v>-0.22381300000000001</v>
      </c>
      <c r="GM142">
        <v>-0.19658500000000001</v>
      </c>
      <c r="GN142">
        <v>-0.40018399999999998</v>
      </c>
      <c r="GO142">
        <v>-0.37107699999999999</v>
      </c>
      <c r="GP142">
        <v>-0.35515999999999998</v>
      </c>
      <c r="GQ142">
        <v>-0.38021199999999999</v>
      </c>
      <c r="GR142">
        <v>-0.45365699999999998</v>
      </c>
      <c r="GS142">
        <v>-0.44718799999999997</v>
      </c>
      <c r="GT142">
        <v>-0.39845700000000001</v>
      </c>
      <c r="GU142">
        <v>0.42591200000000001</v>
      </c>
      <c r="GV142">
        <v>0.38859300000000002</v>
      </c>
      <c r="GW142">
        <v>0.36784</v>
      </c>
      <c r="GX142">
        <v>0.293047</v>
      </c>
      <c r="GY142">
        <v>0.45665699999999998</v>
      </c>
      <c r="GZ142">
        <v>0.366533</v>
      </c>
      <c r="HA142">
        <v>0.32529200000000003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68</v>
      </c>
      <c r="HH142">
        <v>-68</v>
      </c>
      <c r="HI142">
        <v>-0.78225199999999995</v>
      </c>
      <c r="HJ142">
        <v>-0.77263199999999999</v>
      </c>
      <c r="HK142">
        <v>-0.76657200000000003</v>
      </c>
      <c r="HL142">
        <v>-0.77457200000000004</v>
      </c>
      <c r="HM142">
        <v>-0.79931799999999997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745.41499999999996</v>
      </c>
      <c r="HX142">
        <v>0</v>
      </c>
      <c r="HZ142">
        <v>745.17899999999997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766.66899999999998</v>
      </c>
      <c r="IJ142">
        <v>0</v>
      </c>
      <c r="IL142">
        <v>766.62699999999995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776.03599999999994</v>
      </c>
      <c r="IV142">
        <v>0</v>
      </c>
      <c r="IX142">
        <v>775.97799999999995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755.61400000000003</v>
      </c>
      <c r="JH142">
        <v>0</v>
      </c>
      <c r="JJ142">
        <v>755.43399999999997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704.36699999999996</v>
      </c>
      <c r="JT142">
        <v>0</v>
      </c>
      <c r="JV142">
        <v>704.12199999999996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742.82899999999995</v>
      </c>
      <c r="KF142">
        <v>0.10199999999999999</v>
      </c>
      <c r="KH142">
        <v>743.077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777.21500000000003</v>
      </c>
      <c r="KR142">
        <v>2.5000000000000001E-2</v>
      </c>
      <c r="KT142">
        <v>777.29100000000005</v>
      </c>
      <c r="KU142">
        <v>2.5000000000000001E-2</v>
      </c>
      <c r="KV142">
        <v>112.56989589999999</v>
      </c>
      <c r="KW142">
        <v>104.38239897749999</v>
      </c>
      <c r="KX142">
        <v>85.933711539900003</v>
      </c>
      <c r="KY142">
        <v>81.125397000000007</v>
      </c>
      <c r="KZ142">
        <v>86.386513724099999</v>
      </c>
      <c r="LA142">
        <v>95.735769932699995</v>
      </c>
      <c r="LB142">
        <v>87.024962255399998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-12.318796799999998</v>
      </c>
      <c r="LI142">
        <v>-2.9623750000000002</v>
      </c>
      <c r="LJ142">
        <v>-112.66062775</v>
      </c>
      <c r="LK142">
        <v>-83.898542720999998</v>
      </c>
      <c r="LL142">
        <v>-67.591319315000007</v>
      </c>
      <c r="LM142">
        <v>-36.024355569999997</v>
      </c>
      <c r="LN142">
        <v>-69.823287342</v>
      </c>
      <c r="LO142">
        <v>-23.589957593999998</v>
      </c>
      <c r="LP142">
        <v>-23.570877200000002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58.668899999999994</v>
      </c>
      <c r="LY142">
        <v>57.947400000000002</v>
      </c>
      <c r="LZ142">
        <v>57.492900000000006</v>
      </c>
      <c r="MA142">
        <v>58.0929</v>
      </c>
      <c r="MB142">
        <v>59.94885</v>
      </c>
      <c r="MC142">
        <v>0</v>
      </c>
      <c r="MD142">
        <v>0</v>
      </c>
      <c r="ME142">
        <v>-9.3305250759999989</v>
      </c>
      <c r="MF142">
        <v>-7.3940024199999996</v>
      </c>
      <c r="MG142">
        <v>-7.5047573440000006</v>
      </c>
      <c r="MH142">
        <v>-6.9840442500000002</v>
      </c>
      <c r="MI142">
        <v>-7.2107559845999996</v>
      </c>
      <c r="MJ142">
        <v>-13.971526525</v>
      </c>
      <c r="MK142">
        <v>-9.2130936344999999</v>
      </c>
      <c r="ML142">
        <v>49.247643073999981</v>
      </c>
      <c r="MM142">
        <v>71.037253836499985</v>
      </c>
      <c r="MN142">
        <v>68.330534880900004</v>
      </c>
      <c r="MO142">
        <v>96.209897180000013</v>
      </c>
      <c r="MP142">
        <v>69.301320397499993</v>
      </c>
      <c r="MQ142">
        <v>45.855489013699994</v>
      </c>
      <c r="MR142">
        <v>51.278616420900008</v>
      </c>
    </row>
    <row r="143" spans="1:356" x14ac:dyDescent="0.25">
      <c r="A143">
        <v>89</v>
      </c>
      <c r="B143" t="s">
        <v>526</v>
      </c>
      <c r="C143" s="3">
        <v>42820.986388888887</v>
      </c>
      <c r="D143">
        <v>76.401200000000003</v>
      </c>
      <c r="E143">
        <v>77.4803</v>
      </c>
      <c r="F143">
        <v>11</v>
      </c>
      <c r="G143">
        <v>79</v>
      </c>
      <c r="H143">
        <v>1.1411</v>
      </c>
      <c r="I143">
        <v>1145.1199999999999</v>
      </c>
      <c r="J143">
        <v>15149</v>
      </c>
      <c r="K143">
        <v>33</v>
      </c>
      <c r="L143">
        <v>239517</v>
      </c>
      <c r="M143">
        <v>239707</v>
      </c>
      <c r="N143">
        <v>239988</v>
      </c>
      <c r="O143">
        <v>239996</v>
      </c>
      <c r="P143">
        <v>139311</v>
      </c>
      <c r="Q143">
        <v>139287</v>
      </c>
      <c r="R143">
        <v>220947</v>
      </c>
      <c r="S143">
        <v>220954</v>
      </c>
      <c r="T143">
        <v>239269</v>
      </c>
      <c r="U143">
        <v>239731</v>
      </c>
      <c r="V143">
        <v>215384</v>
      </c>
      <c r="W143">
        <v>215319</v>
      </c>
      <c r="X143">
        <v>215954</v>
      </c>
      <c r="Y143">
        <v>215863</v>
      </c>
      <c r="Z143">
        <v>292987</v>
      </c>
      <c r="AA143">
        <v>292979</v>
      </c>
      <c r="AB143">
        <v>1293.6199999999999</v>
      </c>
      <c r="AC143">
        <v>36092.058599999997</v>
      </c>
      <c r="AD143">
        <v>1</v>
      </c>
      <c r="AE143">
        <v>151.54320000000001</v>
      </c>
      <c r="AF143">
        <v>151.54320000000001</v>
      </c>
      <c r="AG143">
        <v>151.54320000000001</v>
      </c>
      <c r="AH143">
        <v>151.54320000000001</v>
      </c>
      <c r="AI143">
        <v>151.54320000000001</v>
      </c>
      <c r="AJ143">
        <v>151.54320000000001</v>
      </c>
      <c r="AK143">
        <v>151.54320000000001</v>
      </c>
      <c r="AL143">
        <v>1216.2109</v>
      </c>
      <c r="AM143">
        <v>1127.8424</v>
      </c>
      <c r="AN143">
        <v>1078.6666</v>
      </c>
      <c r="AO143">
        <v>849.85159999999996</v>
      </c>
      <c r="AP143">
        <v>1081.0684000000001</v>
      </c>
      <c r="AQ143">
        <v>993.28380000000004</v>
      </c>
      <c r="AR143">
        <v>966.97090000000003</v>
      </c>
      <c r="AS143">
        <v>940.16409999999996</v>
      </c>
      <c r="AT143">
        <v>918.85109999999997</v>
      </c>
      <c r="AU143">
        <v>904.37729999999999</v>
      </c>
      <c r="AV143">
        <v>887.60260000000005</v>
      </c>
      <c r="AW143">
        <v>865.08410000000003</v>
      </c>
      <c r="AX143">
        <v>15.8</v>
      </c>
      <c r="AY143">
        <v>17.399999999999999</v>
      </c>
      <c r="AZ143">
        <v>30.5641</v>
      </c>
      <c r="BA143">
        <v>16.355699999999999</v>
      </c>
      <c r="BB143">
        <v>9.5355000000000008</v>
      </c>
      <c r="BC143">
        <v>6.5685000000000002</v>
      </c>
      <c r="BD143">
        <v>4.6212</v>
      </c>
      <c r="BE143">
        <v>3.3235000000000001</v>
      </c>
      <c r="BF143">
        <v>2.4272999999999998</v>
      </c>
      <c r="BG143">
        <v>2.0489999999999999</v>
      </c>
      <c r="BH143">
        <v>2.0655000000000001</v>
      </c>
      <c r="BI143">
        <v>76.319999999999993</v>
      </c>
      <c r="BJ143">
        <v>129.65</v>
      </c>
      <c r="BK143">
        <v>134.81</v>
      </c>
      <c r="BL143">
        <v>220.6</v>
      </c>
      <c r="BM143">
        <v>201.12</v>
      </c>
      <c r="BN143">
        <v>320.89</v>
      </c>
      <c r="BO143">
        <v>284.68</v>
      </c>
      <c r="BP143">
        <v>455.1</v>
      </c>
      <c r="BQ143">
        <v>402.66</v>
      </c>
      <c r="BR143">
        <v>642.79</v>
      </c>
      <c r="BS143">
        <v>550.74</v>
      </c>
      <c r="BT143">
        <v>898.26</v>
      </c>
      <c r="BU143">
        <v>660.55</v>
      </c>
      <c r="BV143">
        <v>1085.97</v>
      </c>
      <c r="BW143">
        <v>50.2</v>
      </c>
      <c r="BX143">
        <v>45</v>
      </c>
      <c r="BY143">
        <v>44.740299999999998</v>
      </c>
      <c r="BZ143">
        <v>-2.118182</v>
      </c>
      <c r="CA143">
        <v>-0.81140000000000001</v>
      </c>
      <c r="CB143">
        <v>3.21</v>
      </c>
      <c r="CC143">
        <v>-4.3093000000000004</v>
      </c>
      <c r="CD143">
        <v>-0.81140000000000001</v>
      </c>
      <c r="CE143">
        <v>4101037</v>
      </c>
      <c r="CF143">
        <v>1</v>
      </c>
      <c r="CI143">
        <v>4.0407000000000002</v>
      </c>
      <c r="CJ143">
        <v>7.7085999999999997</v>
      </c>
      <c r="CK143">
        <v>9.5106999999999999</v>
      </c>
      <c r="CL143">
        <v>11.7293</v>
      </c>
      <c r="CM143">
        <v>11.8093</v>
      </c>
      <c r="CN143">
        <v>17.035</v>
      </c>
      <c r="CO143">
        <v>4.3338000000000001</v>
      </c>
      <c r="CP143">
        <v>8.3111999999999995</v>
      </c>
      <c r="CQ143">
        <v>10.0238</v>
      </c>
      <c r="CR143">
        <v>12.817500000000001</v>
      </c>
      <c r="CS143">
        <v>12.942500000000001</v>
      </c>
      <c r="CT143">
        <v>17.331299999999999</v>
      </c>
      <c r="CU143">
        <v>25.004200000000001</v>
      </c>
      <c r="CV143">
        <v>24.980899999999998</v>
      </c>
      <c r="CW143">
        <v>25.037500000000001</v>
      </c>
      <c r="CX143">
        <v>25.137799999999999</v>
      </c>
      <c r="CY143">
        <v>25.1374</v>
      </c>
      <c r="CZ143">
        <v>24.753399999999999</v>
      </c>
      <c r="DB143">
        <v>13283</v>
      </c>
      <c r="DC143">
        <v>718</v>
      </c>
      <c r="DD143">
        <v>16</v>
      </c>
      <c r="DF143" t="s">
        <v>536</v>
      </c>
      <c r="DG143">
        <v>203</v>
      </c>
      <c r="DH143">
        <v>824</v>
      </c>
      <c r="DI143">
        <v>5</v>
      </c>
      <c r="DJ143">
        <v>5</v>
      </c>
      <c r="DK143">
        <v>30.000001999999999</v>
      </c>
      <c r="DL143">
        <v>20.5</v>
      </c>
      <c r="DM143">
        <v>-2.118182</v>
      </c>
      <c r="DN143">
        <v>1424.0929000000001</v>
      </c>
      <c r="DO143">
        <v>1376.8928000000001</v>
      </c>
      <c r="DP143">
        <v>1147.0857000000001</v>
      </c>
      <c r="DQ143">
        <v>1067.5571</v>
      </c>
      <c r="DR143">
        <v>1009.8357</v>
      </c>
      <c r="DS143">
        <v>947.27139999999997</v>
      </c>
      <c r="DT143">
        <v>978.52139999999997</v>
      </c>
      <c r="DU143">
        <v>51.558599999999998</v>
      </c>
      <c r="DV143">
        <v>42.513599999999997</v>
      </c>
      <c r="DW143">
        <v>45.134999999999998</v>
      </c>
      <c r="DX143">
        <v>45.543599999999998</v>
      </c>
      <c r="DY143">
        <v>42.965699999999998</v>
      </c>
      <c r="DZ143">
        <v>38.731400000000001</v>
      </c>
      <c r="EA143">
        <v>68.745000000000005</v>
      </c>
      <c r="EB143">
        <v>30.5641</v>
      </c>
      <c r="EC143">
        <v>16.355699999999999</v>
      </c>
      <c r="ED143">
        <v>9.5355000000000008</v>
      </c>
      <c r="EE143">
        <v>6.5685000000000002</v>
      </c>
      <c r="EF143">
        <v>4.6212</v>
      </c>
      <c r="EG143">
        <v>3.3235000000000001</v>
      </c>
      <c r="EH143">
        <v>2.4272999999999998</v>
      </c>
      <c r="EI143">
        <v>2.0489999999999999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2.5000000000000001E-2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8.4901000000000004E-2</v>
      </c>
      <c r="EY143">
        <v>6.4280000000000004E-2</v>
      </c>
      <c r="EZ143">
        <v>5.2250999999999999E-2</v>
      </c>
      <c r="FA143">
        <v>2.7477999999999999E-2</v>
      </c>
      <c r="FB143">
        <v>5.0380000000000001E-2</v>
      </c>
      <c r="FC143">
        <v>2.9835E-2</v>
      </c>
      <c r="FD143">
        <v>2.5002E-2</v>
      </c>
      <c r="FE143">
        <v>9.0000000000000002E-6</v>
      </c>
      <c r="FF143">
        <v>6.3999999999999997E-5</v>
      </c>
      <c r="FG143">
        <v>1.7799999999999999E-4</v>
      </c>
      <c r="FH143">
        <v>2.22E-4</v>
      </c>
      <c r="FI143">
        <v>2.8699999999999998E-4</v>
      </c>
      <c r="FJ143">
        <v>-1.0064999999999999E-2</v>
      </c>
      <c r="FK143">
        <v>-5.5209999999999999E-3</v>
      </c>
      <c r="FL143">
        <v>8.1678000000000001E-2</v>
      </c>
      <c r="FM143">
        <v>7.8026999999999999E-2</v>
      </c>
      <c r="FN143">
        <v>7.6296000000000003E-2</v>
      </c>
      <c r="FO143">
        <v>7.8217999999999996E-2</v>
      </c>
      <c r="FP143">
        <v>8.8321999999999998E-2</v>
      </c>
      <c r="FQ143">
        <v>0.104717</v>
      </c>
      <c r="FR143">
        <v>9.8777000000000004E-2</v>
      </c>
      <c r="FS143">
        <v>-0.118524</v>
      </c>
      <c r="FT143">
        <v>-0.116901</v>
      </c>
      <c r="FU143">
        <v>-0.115995</v>
      </c>
      <c r="FV143">
        <v>-0.11741</v>
      </c>
      <c r="FW143">
        <v>-0.12153799999999999</v>
      </c>
      <c r="FX143">
        <v>-0.121623</v>
      </c>
      <c r="FY143">
        <v>-0.118946</v>
      </c>
      <c r="FZ143">
        <v>-1.354665</v>
      </c>
      <c r="GA143">
        <v>-1.327043</v>
      </c>
      <c r="GB143">
        <v>-1.3122370000000001</v>
      </c>
      <c r="GC143">
        <v>-1.3364119999999999</v>
      </c>
      <c r="GD143">
        <v>-1.404468</v>
      </c>
      <c r="GE143">
        <v>-1.4133009999999999</v>
      </c>
      <c r="GF143">
        <v>-1.3680890000000001</v>
      </c>
      <c r="GG143">
        <v>-0.17025599999999999</v>
      </c>
      <c r="GH143">
        <v>-0.156831</v>
      </c>
      <c r="GI143">
        <v>-0.152086</v>
      </c>
      <c r="GJ143">
        <v>-0.16586600000000001</v>
      </c>
      <c r="GK143">
        <v>-0.20222899999999999</v>
      </c>
      <c r="GL143">
        <v>-0.22409299999999999</v>
      </c>
      <c r="GM143">
        <v>-0.196469</v>
      </c>
      <c r="GN143">
        <v>-0.40111400000000003</v>
      </c>
      <c r="GO143">
        <v>-0.37223099999999998</v>
      </c>
      <c r="GP143">
        <v>-0.35614200000000001</v>
      </c>
      <c r="GQ143">
        <v>-0.38103700000000001</v>
      </c>
      <c r="GR143">
        <v>-0.45434799999999997</v>
      </c>
      <c r="GS143">
        <v>-0.44773400000000002</v>
      </c>
      <c r="GT143">
        <v>-0.40072400000000002</v>
      </c>
      <c r="GU143">
        <v>0.42650700000000002</v>
      </c>
      <c r="GV143">
        <v>0.38929999999999998</v>
      </c>
      <c r="GW143">
        <v>0.36961100000000002</v>
      </c>
      <c r="GX143">
        <v>0.29374899999999998</v>
      </c>
      <c r="GY143">
        <v>0.45642199999999999</v>
      </c>
      <c r="GZ143">
        <v>0.364952</v>
      </c>
      <c r="HA143">
        <v>0.32513900000000001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61</v>
      </c>
      <c r="HH143">
        <v>-61</v>
      </c>
      <c r="HI143">
        <v>-0.78227899999999995</v>
      </c>
      <c r="HJ143">
        <v>-0.77272200000000002</v>
      </c>
      <c r="HK143">
        <v>-0.76670799999999995</v>
      </c>
      <c r="HL143">
        <v>-0.77472600000000003</v>
      </c>
      <c r="HM143">
        <v>-0.799485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745.41499999999996</v>
      </c>
      <c r="HX143">
        <v>0</v>
      </c>
      <c r="HZ143">
        <v>745.17899999999997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766.66899999999998</v>
      </c>
      <c r="IJ143">
        <v>0</v>
      </c>
      <c r="IL143">
        <v>766.62699999999995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776.03599999999994</v>
      </c>
      <c r="IV143">
        <v>0</v>
      </c>
      <c r="IX143">
        <v>775.97799999999995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755.61400000000003</v>
      </c>
      <c r="JH143">
        <v>0</v>
      </c>
      <c r="JJ143">
        <v>755.43399999999997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704.36699999999996</v>
      </c>
      <c r="JT143">
        <v>0</v>
      </c>
      <c r="JV143">
        <v>704.12199999999996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742.82899999999995</v>
      </c>
      <c r="KF143">
        <v>0.10199999999999999</v>
      </c>
      <c r="KH143">
        <v>743.077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777.21500000000003</v>
      </c>
      <c r="KR143">
        <v>2.5000000000000001E-2</v>
      </c>
      <c r="KT143">
        <v>777.29100000000005</v>
      </c>
      <c r="KU143">
        <v>2.5000000000000001E-2</v>
      </c>
      <c r="KV143">
        <v>116.31705988620001</v>
      </c>
      <c r="KW143">
        <v>107.4348145056</v>
      </c>
      <c r="KX143">
        <v>87.518050567200007</v>
      </c>
      <c r="KY143">
        <v>83.502181247799996</v>
      </c>
      <c r="KZ143">
        <v>89.190708695399991</v>
      </c>
      <c r="LA143">
        <v>99.195419193800006</v>
      </c>
      <c r="LB143">
        <v>96.655408327800004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-12.356896799999999</v>
      </c>
      <c r="LI143">
        <v>-2.9736500000000001</v>
      </c>
      <c r="LJ143">
        <v>-115.02460515</v>
      </c>
      <c r="LK143">
        <v>-85.387254791999993</v>
      </c>
      <c r="LL143">
        <v>-68.799273673000002</v>
      </c>
      <c r="LM143">
        <v>-37.018612399999995</v>
      </c>
      <c r="LN143">
        <v>-71.16018015600001</v>
      </c>
      <c r="LO143">
        <v>-27.940960770000004</v>
      </c>
      <c r="LP143">
        <v>-26.651741809000001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58.670924999999997</v>
      </c>
      <c r="LY143">
        <v>57.954149999999998</v>
      </c>
      <c r="LZ143">
        <v>57.503099999999996</v>
      </c>
      <c r="MA143">
        <v>58.10445</v>
      </c>
      <c r="MB143">
        <v>59.961374999999997</v>
      </c>
      <c r="MC143">
        <v>0</v>
      </c>
      <c r="MD143">
        <v>0</v>
      </c>
      <c r="ME143">
        <v>-8.7781610015999991</v>
      </c>
      <c r="MF143">
        <v>-6.6674504015999991</v>
      </c>
      <c r="MG143">
        <v>-6.8644016099999998</v>
      </c>
      <c r="MH143">
        <v>-7.5541347576</v>
      </c>
      <c r="MI143">
        <v>-8.6889105452999988</v>
      </c>
      <c r="MJ143">
        <v>-8.6794356201999996</v>
      </c>
      <c r="MK143">
        <v>-13.506261405000002</v>
      </c>
      <c r="ML143">
        <v>51.185218734600014</v>
      </c>
      <c r="MM143">
        <v>73.334259312000015</v>
      </c>
      <c r="MN143">
        <v>69.357475284199992</v>
      </c>
      <c r="MO143">
        <v>97.033884090200004</v>
      </c>
      <c r="MP143">
        <v>69.302992994099966</v>
      </c>
      <c r="MQ143">
        <v>50.218126003600005</v>
      </c>
      <c r="MR143">
        <v>53.523755113799993</v>
      </c>
    </row>
    <row r="144" spans="1:356" x14ac:dyDescent="0.25">
      <c r="A144">
        <v>89</v>
      </c>
      <c r="B144" t="s">
        <v>527</v>
      </c>
      <c r="C144" s="3">
        <v>42820.987442129626</v>
      </c>
      <c r="D144">
        <v>76.741799999999998</v>
      </c>
      <c r="E144">
        <v>77.715699999999998</v>
      </c>
      <c r="F144">
        <v>11</v>
      </c>
      <c r="G144">
        <v>80</v>
      </c>
      <c r="H144">
        <v>1.1411</v>
      </c>
      <c r="I144">
        <v>1153.1161999999999</v>
      </c>
      <c r="J144">
        <v>15305</v>
      </c>
      <c r="K144">
        <v>33</v>
      </c>
      <c r="L144">
        <v>239517</v>
      </c>
      <c r="M144">
        <v>239707</v>
      </c>
      <c r="N144">
        <v>239988</v>
      </c>
      <c r="O144">
        <v>239996</v>
      </c>
      <c r="P144">
        <v>139311</v>
      </c>
      <c r="Q144">
        <v>139287</v>
      </c>
      <c r="R144">
        <v>220947</v>
      </c>
      <c r="S144">
        <v>220954</v>
      </c>
      <c r="T144">
        <v>239269</v>
      </c>
      <c r="U144">
        <v>239731</v>
      </c>
      <c r="V144">
        <v>215384</v>
      </c>
      <c r="W144">
        <v>215319</v>
      </c>
      <c r="X144">
        <v>215954</v>
      </c>
      <c r="Y144">
        <v>215863</v>
      </c>
      <c r="Z144">
        <v>292987</v>
      </c>
      <c r="AA144">
        <v>292979</v>
      </c>
      <c r="AB144">
        <v>1293.6199999999999</v>
      </c>
      <c r="AC144">
        <v>36107.6875</v>
      </c>
      <c r="AD144">
        <v>1</v>
      </c>
      <c r="AE144">
        <v>153.00309999999999</v>
      </c>
      <c r="AF144">
        <v>153.00309999999999</v>
      </c>
      <c r="AG144">
        <v>153.00309999999999</v>
      </c>
      <c r="AH144">
        <v>153.00309999999999</v>
      </c>
      <c r="AI144">
        <v>153.00309999999999</v>
      </c>
      <c r="AJ144">
        <v>153.00309999999999</v>
      </c>
      <c r="AK144">
        <v>153.00309999999999</v>
      </c>
      <c r="AL144">
        <v>1218.5546999999999</v>
      </c>
      <c r="AM144">
        <v>1129.6117999999999</v>
      </c>
      <c r="AN144">
        <v>1078</v>
      </c>
      <c r="AO144">
        <v>847.76750000000004</v>
      </c>
      <c r="AP144">
        <v>1079.2264</v>
      </c>
      <c r="AQ144">
        <v>991.58799999999997</v>
      </c>
      <c r="AR144">
        <v>964.97249999999997</v>
      </c>
      <c r="AS144">
        <v>937.88840000000005</v>
      </c>
      <c r="AT144">
        <v>916.38900000000001</v>
      </c>
      <c r="AU144">
        <v>902.62800000000004</v>
      </c>
      <c r="AV144">
        <v>886.7559</v>
      </c>
      <c r="AW144">
        <v>862.00819999999999</v>
      </c>
      <c r="AX144">
        <v>15.4</v>
      </c>
      <c r="AY144">
        <v>17.8</v>
      </c>
      <c r="AZ144">
        <v>30.877199999999998</v>
      </c>
      <c r="BA144">
        <v>16.5976</v>
      </c>
      <c r="BB144">
        <v>9.6384000000000007</v>
      </c>
      <c r="BC144">
        <v>6.6433999999999997</v>
      </c>
      <c r="BD144">
        <v>4.6722999999999999</v>
      </c>
      <c r="BE144">
        <v>3.3176000000000001</v>
      </c>
      <c r="BF144">
        <v>2.3837000000000002</v>
      </c>
      <c r="BG144">
        <v>2.0552999999999999</v>
      </c>
      <c r="BH144">
        <v>2.0684</v>
      </c>
      <c r="BI144">
        <v>76.34</v>
      </c>
      <c r="BJ144">
        <v>130.06</v>
      </c>
      <c r="BK144">
        <v>133.94</v>
      </c>
      <c r="BL144">
        <v>222.25</v>
      </c>
      <c r="BM144">
        <v>199.17</v>
      </c>
      <c r="BN144">
        <v>324.64</v>
      </c>
      <c r="BO144">
        <v>281.99</v>
      </c>
      <c r="BP144">
        <v>461.26</v>
      </c>
      <c r="BQ144">
        <v>400.36</v>
      </c>
      <c r="BR144">
        <v>655</v>
      </c>
      <c r="BS144">
        <v>551.27</v>
      </c>
      <c r="BT144">
        <v>907.58</v>
      </c>
      <c r="BU144">
        <v>661.05</v>
      </c>
      <c r="BV144">
        <v>1087.92</v>
      </c>
      <c r="BW144">
        <v>50.4</v>
      </c>
      <c r="BX144">
        <v>45.1</v>
      </c>
      <c r="BY144">
        <v>44.3643</v>
      </c>
      <c r="BZ144">
        <v>-4.4454549999999999</v>
      </c>
      <c r="CA144">
        <v>-3.4466999999999999</v>
      </c>
      <c r="CB144">
        <v>4.3022</v>
      </c>
      <c r="CC144">
        <v>9.64E-2</v>
      </c>
      <c r="CD144">
        <v>-3.4466999999999999</v>
      </c>
      <c r="CE144">
        <v>4101037</v>
      </c>
      <c r="CF144">
        <v>2</v>
      </c>
      <c r="CI144">
        <v>4.1220999999999997</v>
      </c>
      <c r="CJ144">
        <v>7.9843000000000002</v>
      </c>
      <c r="CK144">
        <v>9.7414000000000005</v>
      </c>
      <c r="CL144">
        <v>12.027900000000001</v>
      </c>
      <c r="CM144">
        <v>12.0464</v>
      </c>
      <c r="CN144">
        <v>17.743600000000001</v>
      </c>
      <c r="CO144">
        <v>4.3696000000000002</v>
      </c>
      <c r="CP144">
        <v>8.5632999999999999</v>
      </c>
      <c r="CQ144">
        <v>10.1671</v>
      </c>
      <c r="CR144">
        <v>12.5063</v>
      </c>
      <c r="CS144">
        <v>12.6823</v>
      </c>
      <c r="CT144">
        <v>19.579699999999999</v>
      </c>
      <c r="CU144">
        <v>24.968599999999999</v>
      </c>
      <c r="CV144">
        <v>24.931100000000001</v>
      </c>
      <c r="CW144">
        <v>25.0139</v>
      </c>
      <c r="CX144">
        <v>25.072199999999999</v>
      </c>
      <c r="CY144">
        <v>25.061199999999999</v>
      </c>
      <c r="CZ144">
        <v>24.721699999999998</v>
      </c>
      <c r="DB144">
        <v>13283</v>
      </c>
      <c r="DC144">
        <v>718</v>
      </c>
      <c r="DD144">
        <v>17</v>
      </c>
      <c r="DF144" t="s">
        <v>536</v>
      </c>
      <c r="DG144">
        <v>203</v>
      </c>
      <c r="DH144">
        <v>824</v>
      </c>
      <c r="DI144">
        <v>5</v>
      </c>
      <c r="DJ144">
        <v>5</v>
      </c>
      <c r="DK144">
        <v>30.000001999999999</v>
      </c>
      <c r="DL144">
        <v>16.666668000000001</v>
      </c>
      <c r="DM144">
        <v>-4.4454549999999999</v>
      </c>
      <c r="DN144">
        <v>1379.8071</v>
      </c>
      <c r="DO144">
        <v>1350.0714</v>
      </c>
      <c r="DP144">
        <v>1138.0999999999999</v>
      </c>
      <c r="DQ144">
        <v>1058.9784999999999</v>
      </c>
      <c r="DR144">
        <v>1028.3286000000001</v>
      </c>
      <c r="DS144">
        <v>972.8143</v>
      </c>
      <c r="DT144">
        <v>751.22860000000003</v>
      </c>
      <c r="DU144">
        <v>55.230699999999999</v>
      </c>
      <c r="DV144">
        <v>45.23</v>
      </c>
      <c r="DW144">
        <v>45.484999999999999</v>
      </c>
      <c r="DX144">
        <v>40.778599999999997</v>
      </c>
      <c r="DY144">
        <v>38.008600000000001</v>
      </c>
      <c r="DZ144">
        <v>32.924999999999997</v>
      </c>
      <c r="EA144">
        <v>55.402900000000002</v>
      </c>
      <c r="EB144">
        <v>30.877199999999998</v>
      </c>
      <c r="EC144">
        <v>16.5976</v>
      </c>
      <c r="ED144">
        <v>9.6384000000000007</v>
      </c>
      <c r="EE144">
        <v>6.6433999999999997</v>
      </c>
      <c r="EF144">
        <v>4.6722999999999999</v>
      </c>
      <c r="EG144">
        <v>3.3176000000000001</v>
      </c>
      <c r="EH144">
        <v>2.3837000000000002</v>
      </c>
      <c r="EI144">
        <v>2.0552999999999999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2.5000000000000001E-2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8.6379999999999998E-2</v>
      </c>
      <c r="EY144">
        <v>6.5337999999999993E-2</v>
      </c>
      <c r="EZ144">
        <v>5.3131999999999999E-2</v>
      </c>
      <c r="FA144">
        <v>2.8188000000000001E-2</v>
      </c>
      <c r="FB144">
        <v>5.1284000000000003E-2</v>
      </c>
      <c r="FC144">
        <v>2.9817E-2</v>
      </c>
      <c r="FD144">
        <v>2.4967E-2</v>
      </c>
      <c r="FE144">
        <v>9.0000000000000002E-6</v>
      </c>
      <c r="FF144">
        <v>6.3E-5</v>
      </c>
      <c r="FG144">
        <v>1.7699999999999999E-4</v>
      </c>
      <c r="FH144">
        <v>2.23E-4</v>
      </c>
      <c r="FI144">
        <v>2.8800000000000001E-4</v>
      </c>
      <c r="FJ144">
        <v>-8.1650000000000004E-3</v>
      </c>
      <c r="FK144">
        <v>-4.2199999999999998E-3</v>
      </c>
      <c r="FL144">
        <v>8.1694000000000003E-2</v>
      </c>
      <c r="FM144">
        <v>7.8039999999999998E-2</v>
      </c>
      <c r="FN144">
        <v>7.6308000000000001E-2</v>
      </c>
      <c r="FO144">
        <v>7.8224000000000002E-2</v>
      </c>
      <c r="FP144">
        <v>8.8319999999999996E-2</v>
      </c>
      <c r="FQ144">
        <v>0.104696</v>
      </c>
      <c r="FR144">
        <v>9.8975999999999995E-2</v>
      </c>
      <c r="FS144">
        <v>-0.118552</v>
      </c>
      <c r="FT144">
        <v>-0.116939</v>
      </c>
      <c r="FU144">
        <v>-0.116037</v>
      </c>
      <c r="FV144">
        <v>-0.11748500000000001</v>
      </c>
      <c r="FW144">
        <v>-0.12166</v>
      </c>
      <c r="FX144">
        <v>-0.12191100000000001</v>
      </c>
      <c r="FY144">
        <v>-0.11867</v>
      </c>
      <c r="FZ144">
        <v>-1.3538760000000001</v>
      </c>
      <c r="GA144">
        <v>-1.326425</v>
      </c>
      <c r="GB144">
        <v>-1.311701</v>
      </c>
      <c r="GC144">
        <v>-1.336392</v>
      </c>
      <c r="GD144">
        <v>-1.4051610000000001</v>
      </c>
      <c r="GE144">
        <v>-1.4223060000000001</v>
      </c>
      <c r="GF144">
        <v>-1.368611</v>
      </c>
      <c r="GG144">
        <v>-0.17050799999999999</v>
      </c>
      <c r="GH144">
        <v>-0.15703900000000001</v>
      </c>
      <c r="GI144">
        <v>-0.152277</v>
      </c>
      <c r="GJ144">
        <v>-0.16599</v>
      </c>
      <c r="GK144">
        <v>-0.20224700000000001</v>
      </c>
      <c r="GL144">
        <v>-0.22398699999999999</v>
      </c>
      <c r="GM144">
        <v>-0.19847899999999999</v>
      </c>
      <c r="GN144">
        <v>-0.40020800000000001</v>
      </c>
      <c r="GO144">
        <v>-0.371558</v>
      </c>
      <c r="GP144">
        <v>-0.355572</v>
      </c>
      <c r="GQ144">
        <v>-0.38101299999999999</v>
      </c>
      <c r="GR144">
        <v>-0.45522800000000002</v>
      </c>
      <c r="GS144">
        <v>-0.44903900000000002</v>
      </c>
      <c r="GT144">
        <v>-0.39211400000000002</v>
      </c>
      <c r="GU144">
        <v>0.42666300000000001</v>
      </c>
      <c r="GV144">
        <v>0.39002700000000001</v>
      </c>
      <c r="GW144">
        <v>0.351968</v>
      </c>
      <c r="GX144">
        <v>0.29583500000000001</v>
      </c>
      <c r="GY144">
        <v>0.45867599999999997</v>
      </c>
      <c r="GZ144">
        <v>0.36458800000000002</v>
      </c>
      <c r="HA144">
        <v>0.32553300000000002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54</v>
      </c>
      <c r="HH144">
        <v>-54</v>
      </c>
      <c r="HI144">
        <v>-0.78236000000000006</v>
      </c>
      <c r="HJ144">
        <v>-0.77281599999999995</v>
      </c>
      <c r="HK144">
        <v>-0.766926</v>
      </c>
      <c r="HL144">
        <v>-0.77498900000000004</v>
      </c>
      <c r="HM144">
        <v>-0.79977299999999996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745.41499999999996</v>
      </c>
      <c r="HX144">
        <v>0</v>
      </c>
      <c r="HZ144">
        <v>745.17899999999997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766.66899999999998</v>
      </c>
      <c r="IJ144">
        <v>0</v>
      </c>
      <c r="IL144">
        <v>766.62699999999995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776.03599999999994</v>
      </c>
      <c r="IV144">
        <v>0</v>
      </c>
      <c r="IX144">
        <v>775.97799999999995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755.61400000000003</v>
      </c>
      <c r="JH144">
        <v>0</v>
      </c>
      <c r="JJ144">
        <v>755.43399999999997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704.36699999999996</v>
      </c>
      <c r="JT144">
        <v>0</v>
      </c>
      <c r="JV144">
        <v>704.12199999999996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742.82899999999995</v>
      </c>
      <c r="KF144">
        <v>0.10199999999999999</v>
      </c>
      <c r="KH144">
        <v>743.077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777.21500000000003</v>
      </c>
      <c r="KR144">
        <v>2.5000000000000001E-2</v>
      </c>
      <c r="KT144">
        <v>777.29100000000005</v>
      </c>
      <c r="KU144">
        <v>2.5000000000000001E-2</v>
      </c>
      <c r="KV144">
        <v>112.7219612274</v>
      </c>
      <c r="KW144">
        <v>105.359572056</v>
      </c>
      <c r="KX144">
        <v>86.846134799999987</v>
      </c>
      <c r="KY144">
        <v>82.837534183999992</v>
      </c>
      <c r="KZ144">
        <v>90.821981952000002</v>
      </c>
      <c r="LA144">
        <v>101.8497659528</v>
      </c>
      <c r="LB144">
        <v>74.353601913600002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-12.386157599999999</v>
      </c>
      <c r="LI144">
        <v>-2.9667500000000002</v>
      </c>
      <c r="LJ144">
        <v>-116.959993764</v>
      </c>
      <c r="LK144">
        <v>-86.749521424999969</v>
      </c>
      <c r="LL144">
        <v>-69.925468608999992</v>
      </c>
      <c r="LM144">
        <v>-37.968233112</v>
      </c>
      <c r="LN144">
        <v>-72.466963092000015</v>
      </c>
      <c r="LO144">
        <v>-30.795769512</v>
      </c>
      <c r="LP144">
        <v>-28.394572416999999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58.677000000000007</v>
      </c>
      <c r="LY144">
        <v>57.961199999999998</v>
      </c>
      <c r="LZ144">
        <v>57.519449999999999</v>
      </c>
      <c r="MA144">
        <v>58.124175000000001</v>
      </c>
      <c r="MB144">
        <v>59.982974999999996</v>
      </c>
      <c r="MC144">
        <v>0</v>
      </c>
      <c r="MD144">
        <v>0</v>
      </c>
      <c r="ME144">
        <v>-9.4172761955999995</v>
      </c>
      <c r="MF144">
        <v>-7.1028739700000001</v>
      </c>
      <c r="MG144">
        <v>-6.9263193449999996</v>
      </c>
      <c r="MH144">
        <v>-6.7688398139999997</v>
      </c>
      <c r="MI144">
        <v>-7.6871253242000011</v>
      </c>
      <c r="MJ144">
        <v>-7.3747719749999989</v>
      </c>
      <c r="MK144">
        <v>-10.996312189099999</v>
      </c>
      <c r="ML144">
        <v>45.021691267800009</v>
      </c>
      <c r="MM144">
        <v>69.468376661000022</v>
      </c>
      <c r="MN144">
        <v>67.513796845999991</v>
      </c>
      <c r="MO144">
        <v>96.22463625799999</v>
      </c>
      <c r="MP144">
        <v>70.650868535799987</v>
      </c>
      <c r="MQ144">
        <v>51.293066865799993</v>
      </c>
      <c r="MR144">
        <v>31.995967307499999</v>
      </c>
    </row>
    <row r="145" spans="1:356" x14ac:dyDescent="0.25">
      <c r="A145">
        <v>89</v>
      </c>
      <c r="B145" t="s">
        <v>528</v>
      </c>
      <c r="C145" s="3">
        <v>42820.988495370373</v>
      </c>
      <c r="D145">
        <v>77.089500000000001</v>
      </c>
      <c r="E145">
        <v>77.950400000000002</v>
      </c>
      <c r="F145">
        <v>10</v>
      </c>
      <c r="G145">
        <v>80</v>
      </c>
      <c r="H145">
        <v>1.1411</v>
      </c>
      <c r="I145">
        <v>1154.2483</v>
      </c>
      <c r="J145">
        <v>15280</v>
      </c>
      <c r="K145">
        <v>33</v>
      </c>
      <c r="L145">
        <v>239517</v>
      </c>
      <c r="M145">
        <v>239707</v>
      </c>
      <c r="N145">
        <v>239988</v>
      </c>
      <c r="O145">
        <v>239996</v>
      </c>
      <c r="P145">
        <v>139311</v>
      </c>
      <c r="Q145">
        <v>139287</v>
      </c>
      <c r="R145">
        <v>220947</v>
      </c>
      <c r="S145">
        <v>220954</v>
      </c>
      <c r="T145">
        <v>239269</v>
      </c>
      <c r="U145">
        <v>239731</v>
      </c>
      <c r="V145">
        <v>215384</v>
      </c>
      <c r="W145">
        <v>215319</v>
      </c>
      <c r="X145">
        <v>215954</v>
      </c>
      <c r="Y145">
        <v>215863</v>
      </c>
      <c r="Z145">
        <v>292987</v>
      </c>
      <c r="AA145">
        <v>292979</v>
      </c>
      <c r="AB145">
        <v>1293.6199999999999</v>
      </c>
      <c r="AC145">
        <v>36123.308599999997</v>
      </c>
      <c r="AD145">
        <v>1</v>
      </c>
      <c r="AE145">
        <v>154.46440000000001</v>
      </c>
      <c r="AF145">
        <v>154.46440000000001</v>
      </c>
      <c r="AG145">
        <v>154.46440000000001</v>
      </c>
      <c r="AH145">
        <v>154.46440000000001</v>
      </c>
      <c r="AI145">
        <v>154.46440000000001</v>
      </c>
      <c r="AJ145">
        <v>154.46440000000001</v>
      </c>
      <c r="AK145">
        <v>154.46440000000001</v>
      </c>
      <c r="AL145">
        <v>1212.6953000000001</v>
      </c>
      <c r="AM145">
        <v>1128.9949999999999</v>
      </c>
      <c r="AN145">
        <v>1082.5</v>
      </c>
      <c r="AO145">
        <v>849.79070000000002</v>
      </c>
      <c r="AP145">
        <v>1080.5135</v>
      </c>
      <c r="AQ145">
        <v>993.52660000000003</v>
      </c>
      <c r="AR145">
        <v>966.81290000000001</v>
      </c>
      <c r="AS145">
        <v>939.50149999999996</v>
      </c>
      <c r="AT145">
        <v>917.61450000000002</v>
      </c>
      <c r="AU145">
        <v>903.42690000000005</v>
      </c>
      <c r="AV145">
        <v>886.56629999999996</v>
      </c>
      <c r="AW145">
        <v>863.84590000000003</v>
      </c>
      <c r="AX145">
        <v>15.6</v>
      </c>
      <c r="AY145">
        <v>17.600000000000001</v>
      </c>
      <c r="AZ145">
        <v>30.963799999999999</v>
      </c>
      <c r="BA145">
        <v>16.5641</v>
      </c>
      <c r="BB145">
        <v>9.6068999999999996</v>
      </c>
      <c r="BC145">
        <v>6.6176000000000004</v>
      </c>
      <c r="BD145">
        <v>4.6744000000000003</v>
      </c>
      <c r="BE145">
        <v>3.3222</v>
      </c>
      <c r="BF145">
        <v>2.4198</v>
      </c>
      <c r="BG145">
        <v>2.0489000000000002</v>
      </c>
      <c r="BH145">
        <v>2.0691000000000002</v>
      </c>
      <c r="BI145">
        <v>76.3</v>
      </c>
      <c r="BJ145">
        <v>130.58000000000001</v>
      </c>
      <c r="BK145">
        <v>133.96</v>
      </c>
      <c r="BL145">
        <v>222.52</v>
      </c>
      <c r="BM145">
        <v>198.37</v>
      </c>
      <c r="BN145">
        <v>323.77999999999997</v>
      </c>
      <c r="BO145">
        <v>279.64</v>
      </c>
      <c r="BP145">
        <v>457.67</v>
      </c>
      <c r="BQ145">
        <v>395.36</v>
      </c>
      <c r="BR145">
        <v>652.02</v>
      </c>
      <c r="BS145">
        <v>544</v>
      </c>
      <c r="BT145">
        <v>897.9</v>
      </c>
      <c r="BU145">
        <v>660.13</v>
      </c>
      <c r="BV145">
        <v>1087.9401</v>
      </c>
      <c r="BW145">
        <v>50.8</v>
      </c>
      <c r="BX145">
        <v>45.1</v>
      </c>
      <c r="BY145">
        <v>44.4664</v>
      </c>
      <c r="BZ145">
        <v>-0.209091</v>
      </c>
      <c r="CA145">
        <v>4.5699999999999998E-2</v>
      </c>
      <c r="CB145">
        <v>0.80430000000000001</v>
      </c>
      <c r="CC145">
        <v>-4.3170999999999999</v>
      </c>
      <c r="CD145">
        <v>4.5699999999999998E-2</v>
      </c>
      <c r="CE145">
        <v>4101037</v>
      </c>
      <c r="CF145">
        <v>1</v>
      </c>
      <c r="CI145">
        <v>4.0606999999999998</v>
      </c>
      <c r="CJ145">
        <v>7.9242999999999997</v>
      </c>
      <c r="CK145">
        <v>9.7128999999999994</v>
      </c>
      <c r="CL145">
        <v>11.705</v>
      </c>
      <c r="CM145">
        <v>11.980700000000001</v>
      </c>
      <c r="CN145">
        <v>16.456399999999999</v>
      </c>
      <c r="CO145">
        <v>4.2987000000000002</v>
      </c>
      <c r="CP145">
        <v>8.3975000000000009</v>
      </c>
      <c r="CQ145">
        <v>10.2418</v>
      </c>
      <c r="CR145">
        <v>12.132899999999999</v>
      </c>
      <c r="CS145">
        <v>12.389900000000001</v>
      </c>
      <c r="CT145">
        <v>16.891100000000002</v>
      </c>
      <c r="CU145">
        <v>24.9086</v>
      </c>
      <c r="CV145">
        <v>24.913599999999999</v>
      </c>
      <c r="CW145">
        <v>24.991599999999998</v>
      </c>
      <c r="CX145">
        <v>25.1158</v>
      </c>
      <c r="CY145">
        <v>25.0566</v>
      </c>
      <c r="CZ145">
        <v>24.629799999999999</v>
      </c>
      <c r="DB145">
        <v>13283</v>
      </c>
      <c r="DC145">
        <v>718</v>
      </c>
      <c r="DD145">
        <v>18</v>
      </c>
      <c r="DF145" t="s">
        <v>536</v>
      </c>
      <c r="DG145">
        <v>203</v>
      </c>
      <c r="DH145">
        <v>824</v>
      </c>
      <c r="DI145">
        <v>5</v>
      </c>
      <c r="DJ145">
        <v>5</v>
      </c>
      <c r="DK145">
        <v>30.000001999999999</v>
      </c>
      <c r="DL145">
        <v>18.5</v>
      </c>
      <c r="DM145">
        <v>-0.209091</v>
      </c>
      <c r="DN145">
        <v>1399.6570999999999</v>
      </c>
      <c r="DO145">
        <v>1363.1</v>
      </c>
      <c r="DP145">
        <v>1131.2072000000001</v>
      </c>
      <c r="DQ145">
        <v>1040.6357</v>
      </c>
      <c r="DR145">
        <v>1025.4070999999999</v>
      </c>
      <c r="DS145">
        <v>935.37139999999999</v>
      </c>
      <c r="DT145">
        <v>941.48569999999995</v>
      </c>
      <c r="DU145">
        <v>53.332099999999997</v>
      </c>
      <c r="DV145">
        <v>46.814300000000003</v>
      </c>
      <c r="DW145">
        <v>48.384999999999998</v>
      </c>
      <c r="DX145">
        <v>40.7714</v>
      </c>
      <c r="DY145">
        <v>38.528599999999997</v>
      </c>
      <c r="DZ145">
        <v>34.295699999999997</v>
      </c>
      <c r="EA145">
        <v>43.507899999999999</v>
      </c>
      <c r="EB145">
        <v>30.963799999999999</v>
      </c>
      <c r="EC145">
        <v>16.5641</v>
      </c>
      <c r="ED145">
        <v>9.6068999999999996</v>
      </c>
      <c r="EE145">
        <v>6.6176000000000004</v>
      </c>
      <c r="EF145">
        <v>4.6744000000000003</v>
      </c>
      <c r="EG145">
        <v>3.3222</v>
      </c>
      <c r="EH145">
        <v>2.4198</v>
      </c>
      <c r="EI145">
        <v>2.0489000000000002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2.5000000000000001E-2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8.7813000000000002E-2</v>
      </c>
      <c r="EY145">
        <v>6.6380999999999996E-2</v>
      </c>
      <c r="EZ145">
        <v>5.3905000000000002E-2</v>
      </c>
      <c r="FA145">
        <v>2.886E-2</v>
      </c>
      <c r="FB145">
        <v>5.2096000000000003E-2</v>
      </c>
      <c r="FC145">
        <v>2.9964999999999999E-2</v>
      </c>
      <c r="FD145">
        <v>2.4992E-2</v>
      </c>
      <c r="FE145">
        <v>9.0000000000000002E-6</v>
      </c>
      <c r="FF145">
        <v>6.3E-5</v>
      </c>
      <c r="FG145">
        <v>1.7699999999999999E-4</v>
      </c>
      <c r="FH145">
        <v>2.23E-4</v>
      </c>
      <c r="FI145">
        <v>2.8899999999999998E-4</v>
      </c>
      <c r="FJ145">
        <v>-6.4869999999999997E-3</v>
      </c>
      <c r="FK145">
        <v>-3.0300000000000001E-3</v>
      </c>
      <c r="FL145">
        <v>8.1698999999999994E-2</v>
      </c>
      <c r="FM145">
        <v>7.8048000000000006E-2</v>
      </c>
      <c r="FN145">
        <v>7.6318999999999998E-2</v>
      </c>
      <c r="FO145">
        <v>7.8240000000000004E-2</v>
      </c>
      <c r="FP145">
        <v>8.8331000000000007E-2</v>
      </c>
      <c r="FQ145">
        <v>0.10473300000000001</v>
      </c>
      <c r="FR145">
        <v>9.8821000000000006E-2</v>
      </c>
      <c r="FS145">
        <v>-0.11869399999999999</v>
      </c>
      <c r="FT145">
        <v>-0.117066</v>
      </c>
      <c r="FU145">
        <v>-0.116143</v>
      </c>
      <c r="FV145">
        <v>-0.11756999999999999</v>
      </c>
      <c r="FW145">
        <v>-0.12178</v>
      </c>
      <c r="FX145">
        <v>-0.12209100000000001</v>
      </c>
      <c r="FY145">
        <v>-0.11934599999999999</v>
      </c>
      <c r="FZ145">
        <v>-1.3542190000000001</v>
      </c>
      <c r="GA145">
        <v>-1.3265670000000001</v>
      </c>
      <c r="GB145">
        <v>-1.311518</v>
      </c>
      <c r="GC145">
        <v>-1.335847</v>
      </c>
      <c r="GD145">
        <v>-1.405122</v>
      </c>
      <c r="GE145">
        <v>-1.428129</v>
      </c>
      <c r="GF145">
        <v>-1.3823540000000001</v>
      </c>
      <c r="GG145">
        <v>-0.17064499999999999</v>
      </c>
      <c r="GH145">
        <v>-0.157195</v>
      </c>
      <c r="GI145">
        <v>-0.152477</v>
      </c>
      <c r="GJ145">
        <v>-0.166265</v>
      </c>
      <c r="GK145">
        <v>-0.202482</v>
      </c>
      <c r="GL145">
        <v>-0.22449</v>
      </c>
      <c r="GM145">
        <v>-0.19708400000000001</v>
      </c>
      <c r="GN145">
        <v>-0.40059800000000001</v>
      </c>
      <c r="GO145">
        <v>-0.37170900000000001</v>
      </c>
      <c r="GP145">
        <v>-0.355375</v>
      </c>
      <c r="GQ145">
        <v>-0.38040099999999999</v>
      </c>
      <c r="GR145">
        <v>-0.45517400000000002</v>
      </c>
      <c r="GS145">
        <v>-0.44783899999999999</v>
      </c>
      <c r="GT145">
        <v>-0.399503</v>
      </c>
      <c r="GU145">
        <v>0.42676399999999998</v>
      </c>
      <c r="GV145">
        <v>0.39025199999999999</v>
      </c>
      <c r="GW145">
        <v>0.35274699999999998</v>
      </c>
      <c r="GX145">
        <v>0.29818099999999997</v>
      </c>
      <c r="GY145">
        <v>0.463953</v>
      </c>
      <c r="GZ145">
        <v>0.369585</v>
      </c>
      <c r="HA145">
        <v>0.3256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47</v>
      </c>
      <c r="HH145">
        <v>-47</v>
      </c>
      <c r="HI145">
        <v>-0.78224199999999999</v>
      </c>
      <c r="HJ145">
        <v>-0.77269299999999996</v>
      </c>
      <c r="HK145">
        <v>-0.76666699999999999</v>
      </c>
      <c r="HL145">
        <v>-0.77467799999999998</v>
      </c>
      <c r="HM145">
        <v>-0.79943399999999998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745.41499999999996</v>
      </c>
      <c r="HX145">
        <v>0</v>
      </c>
      <c r="HZ145">
        <v>745.17899999999997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766.66899999999998</v>
      </c>
      <c r="IJ145">
        <v>0</v>
      </c>
      <c r="IL145">
        <v>766.62699999999995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776.03599999999994</v>
      </c>
      <c r="IV145">
        <v>0</v>
      </c>
      <c r="IX145">
        <v>775.97799999999995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755.61400000000003</v>
      </c>
      <c r="JH145">
        <v>0</v>
      </c>
      <c r="JJ145">
        <v>755.43399999999997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704.36699999999996</v>
      </c>
      <c r="JT145">
        <v>0</v>
      </c>
      <c r="JV145">
        <v>704.12199999999996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742.82899999999995</v>
      </c>
      <c r="KF145">
        <v>0.10199999999999999</v>
      </c>
      <c r="KH145">
        <v>743.077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777.21500000000003</v>
      </c>
      <c r="KR145">
        <v>2.5000000000000001E-2</v>
      </c>
      <c r="KT145">
        <v>777.29100000000005</v>
      </c>
      <c r="KU145">
        <v>2.5000000000000001E-2</v>
      </c>
      <c r="KV145">
        <v>114.35058541289999</v>
      </c>
      <c r="KW145">
        <v>106.3872288</v>
      </c>
      <c r="KX145">
        <v>86.332602296800005</v>
      </c>
      <c r="KY145">
        <v>81.419337168000013</v>
      </c>
      <c r="KZ145">
        <v>90.575234550099992</v>
      </c>
      <c r="LA145">
        <v>97.964252836200004</v>
      </c>
      <c r="LB145">
        <v>93.038558359700005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-12.404445599999999</v>
      </c>
      <c r="LI145">
        <v>-2.9836499999999999</v>
      </c>
      <c r="LJ145">
        <v>-118.93022101800001</v>
      </c>
      <c r="LK145">
        <v>-88.142417747999986</v>
      </c>
      <c r="LL145">
        <v>-70.929516476000003</v>
      </c>
      <c r="LM145">
        <v>-38.850438301000004</v>
      </c>
      <c r="LN145">
        <v>-73.607315970000002</v>
      </c>
      <c r="LO145">
        <v>-33.529612661999998</v>
      </c>
      <c r="LP145">
        <v>-30.359258548000003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58.668149999999997</v>
      </c>
      <c r="LY145">
        <v>57.951974999999997</v>
      </c>
      <c r="LZ145">
        <v>57.500025000000001</v>
      </c>
      <c r="MA145">
        <v>58.100850000000001</v>
      </c>
      <c r="MB145">
        <v>59.957549999999998</v>
      </c>
      <c r="MC145">
        <v>0</v>
      </c>
      <c r="MD145">
        <v>0</v>
      </c>
      <c r="ME145">
        <v>-9.1008562044999994</v>
      </c>
      <c r="MF145">
        <v>-7.3589738885000004</v>
      </c>
      <c r="MG145">
        <v>-7.3775996450000001</v>
      </c>
      <c r="MH145">
        <v>-6.7788568209999998</v>
      </c>
      <c r="MI145">
        <v>-7.8013479851999996</v>
      </c>
      <c r="MJ145">
        <v>-7.699041692999999</v>
      </c>
      <c r="MK145">
        <v>-8.5747109635999994</v>
      </c>
      <c r="ML145">
        <v>44.987658190399976</v>
      </c>
      <c r="MM145">
        <v>68.837812163500018</v>
      </c>
      <c r="MN145">
        <v>65.525511175800006</v>
      </c>
      <c r="MO145">
        <v>93.890892046000005</v>
      </c>
      <c r="MP145">
        <v>69.124120594899992</v>
      </c>
      <c r="MQ145">
        <v>44.331152881200005</v>
      </c>
      <c r="MR145">
        <v>51.12093884810001</v>
      </c>
    </row>
    <row r="146" spans="1:356" x14ac:dyDescent="0.25">
      <c r="A146">
        <v>89</v>
      </c>
      <c r="B146" t="s">
        <v>529</v>
      </c>
      <c r="C146" s="3">
        <v>42820.989560185182</v>
      </c>
      <c r="D146">
        <v>77.378399999999999</v>
      </c>
      <c r="E146">
        <v>78.129000000000005</v>
      </c>
      <c r="F146">
        <v>11</v>
      </c>
      <c r="G146">
        <v>81</v>
      </c>
      <c r="H146">
        <v>1.1411</v>
      </c>
      <c r="I146">
        <v>1149.9386999999999</v>
      </c>
      <c r="J146">
        <v>15247</v>
      </c>
      <c r="K146">
        <v>33</v>
      </c>
      <c r="L146">
        <v>239517</v>
      </c>
      <c r="M146">
        <v>239707</v>
      </c>
      <c r="N146">
        <v>239988</v>
      </c>
      <c r="O146">
        <v>239996</v>
      </c>
      <c r="P146">
        <v>139311</v>
      </c>
      <c r="Q146">
        <v>139287</v>
      </c>
      <c r="R146">
        <v>220947</v>
      </c>
      <c r="S146">
        <v>220954</v>
      </c>
      <c r="T146">
        <v>239269</v>
      </c>
      <c r="U146">
        <v>239731</v>
      </c>
      <c r="V146">
        <v>215384</v>
      </c>
      <c r="W146">
        <v>215319</v>
      </c>
      <c r="X146">
        <v>215954</v>
      </c>
      <c r="Y146">
        <v>215863</v>
      </c>
      <c r="Z146">
        <v>292987</v>
      </c>
      <c r="AA146">
        <v>292979</v>
      </c>
      <c r="AB146">
        <v>1293.6199999999999</v>
      </c>
      <c r="AC146">
        <v>36138.878900000003</v>
      </c>
      <c r="AD146">
        <v>1</v>
      </c>
      <c r="AE146">
        <v>155.9203</v>
      </c>
      <c r="AF146">
        <v>155.9203</v>
      </c>
      <c r="AG146">
        <v>155.9203</v>
      </c>
      <c r="AH146">
        <v>155.9203</v>
      </c>
      <c r="AI146">
        <v>155.9203</v>
      </c>
      <c r="AJ146">
        <v>155.9203</v>
      </c>
      <c r="AK146">
        <v>155.9203</v>
      </c>
      <c r="AL146">
        <v>1217.3828000000001</v>
      </c>
      <c r="AM146">
        <v>1130.6990000000001</v>
      </c>
      <c r="AN146">
        <v>1078.5</v>
      </c>
      <c r="AO146">
        <v>851.83330000000001</v>
      </c>
      <c r="AP146">
        <v>1080.0283999999999</v>
      </c>
      <c r="AQ146">
        <v>991.09090000000003</v>
      </c>
      <c r="AR146">
        <v>964.64430000000004</v>
      </c>
      <c r="AS146">
        <v>938.0652</v>
      </c>
      <c r="AT146">
        <v>917.23670000000004</v>
      </c>
      <c r="AU146">
        <v>903.23249999999996</v>
      </c>
      <c r="AV146">
        <v>888.73490000000004</v>
      </c>
      <c r="AW146">
        <v>866.14419999999996</v>
      </c>
      <c r="AX146">
        <v>15.6</v>
      </c>
      <c r="AY146">
        <v>17.600000000000001</v>
      </c>
      <c r="AZ146">
        <v>30.300799999999999</v>
      </c>
      <c r="BA146">
        <v>16.315100000000001</v>
      </c>
      <c r="BB146">
        <v>9.6356999999999999</v>
      </c>
      <c r="BC146">
        <v>6.6867000000000001</v>
      </c>
      <c r="BD146">
        <v>4.7198000000000002</v>
      </c>
      <c r="BE146">
        <v>3.4016000000000002</v>
      </c>
      <c r="BF146">
        <v>2.4289999999999998</v>
      </c>
      <c r="BG146">
        <v>2.0520999999999998</v>
      </c>
      <c r="BH146">
        <v>2.0676999999999999</v>
      </c>
      <c r="BI146">
        <v>75.91</v>
      </c>
      <c r="BJ146">
        <v>130.03</v>
      </c>
      <c r="BK146">
        <v>133.05000000000001</v>
      </c>
      <c r="BL146">
        <v>219.78</v>
      </c>
      <c r="BM146">
        <v>197.46</v>
      </c>
      <c r="BN146">
        <v>318.99</v>
      </c>
      <c r="BO146">
        <v>280.13</v>
      </c>
      <c r="BP146">
        <v>450.66</v>
      </c>
      <c r="BQ146">
        <v>396.8</v>
      </c>
      <c r="BR146">
        <v>633.64</v>
      </c>
      <c r="BS146">
        <v>548.27</v>
      </c>
      <c r="BT146">
        <v>891.05</v>
      </c>
      <c r="BU146">
        <v>660.21</v>
      </c>
      <c r="BV146">
        <v>1089.9100000000001</v>
      </c>
      <c r="BW146">
        <v>50.1</v>
      </c>
      <c r="BX146">
        <v>45.1</v>
      </c>
      <c r="BY146">
        <v>46.239400000000003</v>
      </c>
      <c r="BZ146">
        <v>0.48181800000000002</v>
      </c>
      <c r="CA146">
        <v>0.37269999999999998</v>
      </c>
      <c r="CB146">
        <v>0.58389999999999997</v>
      </c>
      <c r="CC146">
        <v>-0.63429999999999997</v>
      </c>
      <c r="CD146">
        <v>0.37269999999999998</v>
      </c>
      <c r="CE146">
        <v>4101037</v>
      </c>
      <c r="CF146">
        <v>2</v>
      </c>
      <c r="CI146">
        <v>4.0486000000000004</v>
      </c>
      <c r="CJ146">
        <v>7.8536000000000001</v>
      </c>
      <c r="CK146">
        <v>9.5535999999999994</v>
      </c>
      <c r="CL146">
        <v>11.914300000000001</v>
      </c>
      <c r="CM146">
        <v>11.867100000000001</v>
      </c>
      <c r="CN146">
        <v>16.907900000000001</v>
      </c>
      <c r="CO146">
        <v>4.3708999999999998</v>
      </c>
      <c r="CP146">
        <v>8.4164999999999992</v>
      </c>
      <c r="CQ146">
        <v>9.8519000000000005</v>
      </c>
      <c r="CR146">
        <v>13.397500000000001</v>
      </c>
      <c r="CS146">
        <v>12.3253</v>
      </c>
      <c r="CT146">
        <v>17.607600000000001</v>
      </c>
      <c r="CU146">
        <v>24.976600000000001</v>
      </c>
      <c r="CV146">
        <v>24.9999</v>
      </c>
      <c r="CW146">
        <v>25.059899999999999</v>
      </c>
      <c r="CX146">
        <v>25.009</v>
      </c>
      <c r="CY146">
        <v>25.0943</v>
      </c>
      <c r="CZ146">
        <v>24.922699999999999</v>
      </c>
      <c r="DB146">
        <v>13283</v>
      </c>
      <c r="DC146">
        <v>719</v>
      </c>
      <c r="DD146">
        <v>1</v>
      </c>
      <c r="DF146" t="s">
        <v>536</v>
      </c>
      <c r="DG146">
        <v>203</v>
      </c>
      <c r="DH146">
        <v>824</v>
      </c>
      <c r="DI146">
        <v>5</v>
      </c>
      <c r="DJ146">
        <v>5</v>
      </c>
      <c r="DK146">
        <v>30.000001999999999</v>
      </c>
      <c r="DL146">
        <v>17.333331999999999</v>
      </c>
      <c r="DM146">
        <v>0.48181800000000002</v>
      </c>
      <c r="DN146">
        <v>1352.0929000000001</v>
      </c>
      <c r="DO146">
        <v>1327.85</v>
      </c>
      <c r="DP146">
        <v>1121.6215</v>
      </c>
      <c r="DQ146">
        <v>1054.9928</v>
      </c>
      <c r="DR146">
        <v>995.24289999999996</v>
      </c>
      <c r="DS146">
        <v>1015.3</v>
      </c>
      <c r="DT146">
        <v>886.47140000000002</v>
      </c>
      <c r="DU146">
        <v>49.804299999999998</v>
      </c>
      <c r="DV146">
        <v>42.777099999999997</v>
      </c>
      <c r="DW146">
        <v>44.8414</v>
      </c>
      <c r="DX146">
        <v>39.310699999999997</v>
      </c>
      <c r="DY146">
        <v>37.982100000000003</v>
      </c>
      <c r="DZ146">
        <v>34.405700000000003</v>
      </c>
      <c r="EA146">
        <v>31.432099999999998</v>
      </c>
      <c r="EB146">
        <v>30.300799999999999</v>
      </c>
      <c r="EC146">
        <v>16.315100000000001</v>
      </c>
      <c r="ED146">
        <v>9.6356999999999999</v>
      </c>
      <c r="EE146">
        <v>6.6867000000000001</v>
      </c>
      <c r="EF146">
        <v>4.7198000000000002</v>
      </c>
      <c r="EG146">
        <v>3.4016000000000002</v>
      </c>
      <c r="EH146">
        <v>2.4289999999999998</v>
      </c>
      <c r="EI146">
        <v>2.0520999999999998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2.5000000000000001E-2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8.9077000000000003E-2</v>
      </c>
      <c r="EY146">
        <v>6.7285999999999999E-2</v>
      </c>
      <c r="EZ146">
        <v>5.4650999999999998E-2</v>
      </c>
      <c r="FA146">
        <v>2.9489999999999999E-2</v>
      </c>
      <c r="FB146">
        <v>5.2816000000000002E-2</v>
      </c>
      <c r="FC146">
        <v>3.0710999999999999E-2</v>
      </c>
      <c r="FD146">
        <v>2.5572999999999999E-2</v>
      </c>
      <c r="FE146">
        <v>7.9999999999999996E-6</v>
      </c>
      <c r="FF146">
        <v>6.3E-5</v>
      </c>
      <c r="FG146">
        <v>1.76E-4</v>
      </c>
      <c r="FH146">
        <v>2.24E-4</v>
      </c>
      <c r="FI146">
        <v>2.9100000000000003E-4</v>
      </c>
      <c r="FJ146">
        <v>-4.8459999999999996E-3</v>
      </c>
      <c r="FK146">
        <v>-1.9380000000000001E-3</v>
      </c>
      <c r="FL146">
        <v>8.1706000000000001E-2</v>
      </c>
      <c r="FM146">
        <v>7.8052999999999997E-2</v>
      </c>
      <c r="FN146">
        <v>7.6318999999999998E-2</v>
      </c>
      <c r="FO146">
        <v>7.8236E-2</v>
      </c>
      <c r="FP146">
        <v>8.8342000000000004E-2</v>
      </c>
      <c r="FQ146">
        <v>0.10467899999999999</v>
      </c>
      <c r="FR146">
        <v>9.8861000000000004E-2</v>
      </c>
      <c r="FS146">
        <v>-0.118676</v>
      </c>
      <c r="FT146">
        <v>-0.117051</v>
      </c>
      <c r="FU146">
        <v>-0.116158</v>
      </c>
      <c r="FV146">
        <v>-0.117604</v>
      </c>
      <c r="FW146">
        <v>-0.12174500000000001</v>
      </c>
      <c r="FX146">
        <v>-0.122346</v>
      </c>
      <c r="FY146">
        <v>-0.119341</v>
      </c>
      <c r="FZ146">
        <v>-1.3537650000000001</v>
      </c>
      <c r="GA146">
        <v>-1.3261639999999999</v>
      </c>
      <c r="GB146">
        <v>-1.3115870000000001</v>
      </c>
      <c r="GC146">
        <v>-1.336217</v>
      </c>
      <c r="GD146">
        <v>-1.4043589999999999</v>
      </c>
      <c r="GE146">
        <v>-1.4363410000000001</v>
      </c>
      <c r="GF146">
        <v>-1.3856200000000001</v>
      </c>
      <c r="GG146">
        <v>-0.170735</v>
      </c>
      <c r="GH146">
        <v>-0.157272</v>
      </c>
      <c r="GI146">
        <v>-0.15248200000000001</v>
      </c>
      <c r="GJ146">
        <v>-0.16622200000000001</v>
      </c>
      <c r="GK146">
        <v>-0.20264499999999999</v>
      </c>
      <c r="GL146">
        <v>-0.22398199999999999</v>
      </c>
      <c r="GM146">
        <v>-0.19746900000000001</v>
      </c>
      <c r="GN146">
        <v>-0.40007900000000002</v>
      </c>
      <c r="GO146">
        <v>-0.37127199999999999</v>
      </c>
      <c r="GP146">
        <v>-0.35544799999999999</v>
      </c>
      <c r="GQ146">
        <v>-0.38081399999999999</v>
      </c>
      <c r="GR146">
        <v>-0.45420300000000002</v>
      </c>
      <c r="GS146">
        <v>-0.45042900000000002</v>
      </c>
      <c r="GT146">
        <v>-0.39775100000000002</v>
      </c>
      <c r="GU146">
        <v>0.42699799999999999</v>
      </c>
      <c r="GV146">
        <v>0.39066000000000001</v>
      </c>
      <c r="GW146">
        <v>0.35286600000000001</v>
      </c>
      <c r="GX146">
        <v>0.297182</v>
      </c>
      <c r="GY146">
        <v>0.46182499999999999</v>
      </c>
      <c r="GZ146">
        <v>0.36617</v>
      </c>
      <c r="HA146">
        <v>0.32543299999999997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-0.78226600000000002</v>
      </c>
      <c r="HJ146">
        <v>-0.77271900000000004</v>
      </c>
      <c r="HK146">
        <v>-0.76673500000000006</v>
      </c>
      <c r="HL146">
        <v>-0.77476</v>
      </c>
      <c r="HM146">
        <v>-0.79948399999999997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745.41499999999996</v>
      </c>
      <c r="HX146">
        <v>0</v>
      </c>
      <c r="HZ146">
        <v>745.17899999999997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766.66899999999998</v>
      </c>
      <c r="IJ146">
        <v>0</v>
      </c>
      <c r="IL146">
        <v>766.62699999999995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776.03599999999994</v>
      </c>
      <c r="IV146">
        <v>0</v>
      </c>
      <c r="IX146">
        <v>775.97799999999995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755.61400000000003</v>
      </c>
      <c r="JH146">
        <v>0</v>
      </c>
      <c r="JJ146">
        <v>755.43399999999997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704.36699999999996</v>
      </c>
      <c r="JT146">
        <v>0</v>
      </c>
      <c r="JV146">
        <v>704.12199999999996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742.82899999999995</v>
      </c>
      <c r="KF146">
        <v>0.10199999999999999</v>
      </c>
      <c r="KH146">
        <v>743.077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777.21500000000003</v>
      </c>
      <c r="KR146">
        <v>2.5000000000000001E-2</v>
      </c>
      <c r="KT146">
        <v>777.29100000000005</v>
      </c>
      <c r="KU146">
        <v>2.5000000000000001E-2</v>
      </c>
      <c r="KV146">
        <v>110.4741024874</v>
      </c>
      <c r="KW146">
        <v>103.64267604999999</v>
      </c>
      <c r="KX146">
        <v>85.601031258500001</v>
      </c>
      <c r="KY146">
        <v>82.538416700799999</v>
      </c>
      <c r="KZ146">
        <v>87.921748271799999</v>
      </c>
      <c r="LA146">
        <v>106.2805887</v>
      </c>
      <c r="LB146">
        <v>87.637449075399999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-12.4303536</v>
      </c>
      <c r="LI146">
        <v>-2.9835250000000002</v>
      </c>
      <c r="LJ146">
        <v>-120.60015502500001</v>
      </c>
      <c r="LK146">
        <v>-89.315819235999982</v>
      </c>
      <c r="LL146">
        <v>-71.910380449000002</v>
      </c>
      <c r="LM146">
        <v>-39.704351937999995</v>
      </c>
      <c r="LN146">
        <v>-74.581293412999997</v>
      </c>
      <c r="LO146">
        <v>-37.150959964999998</v>
      </c>
      <c r="LP146">
        <v>-32.7491287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58.66995</v>
      </c>
      <c r="LY146">
        <v>57.953925000000005</v>
      </c>
      <c r="LZ146">
        <v>57.505125000000007</v>
      </c>
      <c r="MA146">
        <v>58.106999999999999</v>
      </c>
      <c r="MB146">
        <v>59.961300000000001</v>
      </c>
      <c r="MC146">
        <v>0</v>
      </c>
      <c r="MD146">
        <v>0</v>
      </c>
      <c r="ME146">
        <v>-8.5033371604999992</v>
      </c>
      <c r="MF146">
        <v>-6.7276400711999997</v>
      </c>
      <c r="MG146">
        <v>-6.8375063548000004</v>
      </c>
      <c r="MH146">
        <v>-6.5343031753999998</v>
      </c>
      <c r="MI146">
        <v>-7.6968826545000004</v>
      </c>
      <c r="MJ146">
        <v>-7.7062574974000002</v>
      </c>
      <c r="MK146">
        <v>-6.2068653548999997</v>
      </c>
      <c r="ML146">
        <v>40.040560301900001</v>
      </c>
      <c r="MM146">
        <v>65.553141742800022</v>
      </c>
      <c r="MN146">
        <v>64.358269454700007</v>
      </c>
      <c r="MO146">
        <v>94.406761587400013</v>
      </c>
      <c r="MP146">
        <v>65.604872204299994</v>
      </c>
      <c r="MQ146">
        <v>48.993017637599991</v>
      </c>
      <c r="MR146">
        <v>45.697930020499996</v>
      </c>
    </row>
    <row r="147" spans="1:356" x14ac:dyDescent="0.25">
      <c r="A147">
        <v>89</v>
      </c>
      <c r="B147" t="s">
        <v>530</v>
      </c>
      <c r="C147" s="3">
        <v>42820.990624999999</v>
      </c>
      <c r="D147">
        <v>77.620199999999997</v>
      </c>
      <c r="E147">
        <v>78.344500000000011</v>
      </c>
      <c r="F147">
        <v>11</v>
      </c>
      <c r="G147">
        <v>80</v>
      </c>
      <c r="H147">
        <v>1.1411</v>
      </c>
      <c r="I147">
        <v>1149.7467999999999</v>
      </c>
      <c r="J147">
        <v>15240</v>
      </c>
      <c r="K147">
        <v>33</v>
      </c>
      <c r="L147">
        <v>239517</v>
      </c>
      <c r="M147">
        <v>239707</v>
      </c>
      <c r="N147">
        <v>239988</v>
      </c>
      <c r="O147">
        <v>239996</v>
      </c>
      <c r="P147">
        <v>139311</v>
      </c>
      <c r="Q147">
        <v>139287</v>
      </c>
      <c r="R147">
        <v>220947</v>
      </c>
      <c r="S147">
        <v>220954</v>
      </c>
      <c r="T147">
        <v>239269</v>
      </c>
      <c r="U147">
        <v>239731</v>
      </c>
      <c r="V147">
        <v>215384</v>
      </c>
      <c r="W147">
        <v>215319</v>
      </c>
      <c r="X147">
        <v>215954</v>
      </c>
      <c r="Y147">
        <v>215863</v>
      </c>
      <c r="Z147">
        <v>292987</v>
      </c>
      <c r="AA147">
        <v>292979</v>
      </c>
      <c r="AB147">
        <v>1293.6199999999999</v>
      </c>
      <c r="AC147">
        <v>36154.417999999998</v>
      </c>
      <c r="AD147">
        <v>1</v>
      </c>
      <c r="AE147">
        <v>157.3759</v>
      </c>
      <c r="AF147">
        <v>157.3759</v>
      </c>
      <c r="AG147">
        <v>157.3759</v>
      </c>
      <c r="AH147">
        <v>157.3759</v>
      </c>
      <c r="AI147">
        <v>157.3759</v>
      </c>
      <c r="AJ147">
        <v>157.3759</v>
      </c>
      <c r="AK147">
        <v>157.3759</v>
      </c>
      <c r="AL147">
        <v>1220.8984</v>
      </c>
      <c r="AM147">
        <v>1133.9081000000001</v>
      </c>
      <c r="AN147">
        <v>1084.1666</v>
      </c>
      <c r="AO147">
        <v>850.75779999999997</v>
      </c>
      <c r="AP147">
        <v>1085.0999999999999</v>
      </c>
      <c r="AQ147">
        <v>998.38279999999997</v>
      </c>
      <c r="AR147">
        <v>971.64409999999998</v>
      </c>
      <c r="AS147">
        <v>944.44069999999999</v>
      </c>
      <c r="AT147">
        <v>922.55470000000003</v>
      </c>
      <c r="AU147">
        <v>907.81569999999999</v>
      </c>
      <c r="AV147">
        <v>890.65779999999995</v>
      </c>
      <c r="AW147">
        <v>866.9982</v>
      </c>
      <c r="AX147">
        <v>15.6</v>
      </c>
      <c r="AY147">
        <v>17.600000000000001</v>
      </c>
      <c r="AZ147">
        <v>30.872399999999999</v>
      </c>
      <c r="BA147">
        <v>16.468599999999999</v>
      </c>
      <c r="BB147">
        <v>9.5043000000000006</v>
      </c>
      <c r="BC147">
        <v>6.5362999999999998</v>
      </c>
      <c r="BD147">
        <v>4.6033999999999997</v>
      </c>
      <c r="BE147">
        <v>3.3039000000000001</v>
      </c>
      <c r="BF147">
        <v>2.4157000000000002</v>
      </c>
      <c r="BG147">
        <v>2.0510000000000002</v>
      </c>
      <c r="BH147">
        <v>2.0705</v>
      </c>
      <c r="BI147">
        <v>77.28</v>
      </c>
      <c r="BJ147">
        <v>131.21</v>
      </c>
      <c r="BK147">
        <v>135.86000000000001</v>
      </c>
      <c r="BL147">
        <v>226.24</v>
      </c>
      <c r="BM147">
        <v>201.68</v>
      </c>
      <c r="BN147">
        <v>330.09</v>
      </c>
      <c r="BO147">
        <v>284.86</v>
      </c>
      <c r="BP147">
        <v>466.55</v>
      </c>
      <c r="BQ147">
        <v>402.49</v>
      </c>
      <c r="BR147">
        <v>656.45</v>
      </c>
      <c r="BS147">
        <v>549.94000000000005</v>
      </c>
      <c r="BT147">
        <v>901.43</v>
      </c>
      <c r="BU147">
        <v>660.18</v>
      </c>
      <c r="BV147">
        <v>1088.9401</v>
      </c>
      <c r="BW147">
        <v>50.8</v>
      </c>
      <c r="BX147">
        <v>45.1</v>
      </c>
      <c r="BY147">
        <v>44.334699999999998</v>
      </c>
      <c r="BZ147">
        <v>1.2</v>
      </c>
      <c r="CA147">
        <v>-3.7199999999999997E-2</v>
      </c>
      <c r="CB147">
        <v>4.5467000000000004</v>
      </c>
      <c r="CC147">
        <v>-1.2306999999999999</v>
      </c>
      <c r="CD147">
        <v>-3.7199999999999997E-2</v>
      </c>
      <c r="CE147">
        <v>4101037</v>
      </c>
      <c r="CF147">
        <v>1</v>
      </c>
      <c r="CI147">
        <v>4.0414000000000003</v>
      </c>
      <c r="CJ147">
        <v>7.7878999999999996</v>
      </c>
      <c r="CK147">
        <v>9.6643000000000008</v>
      </c>
      <c r="CL147">
        <v>11.959300000000001</v>
      </c>
      <c r="CM147">
        <v>12.162100000000001</v>
      </c>
      <c r="CN147">
        <v>16.695699999999999</v>
      </c>
      <c r="CO147">
        <v>4.4379999999999997</v>
      </c>
      <c r="CP147">
        <v>8.2177000000000007</v>
      </c>
      <c r="CQ147">
        <v>9.9646000000000008</v>
      </c>
      <c r="CR147">
        <v>12.550599999999999</v>
      </c>
      <c r="CS147">
        <v>12.6089</v>
      </c>
      <c r="CT147">
        <v>16.1114</v>
      </c>
      <c r="CU147">
        <v>24.9404</v>
      </c>
      <c r="CV147">
        <v>24.910699999999999</v>
      </c>
      <c r="CW147">
        <v>25.0093</v>
      </c>
      <c r="CX147">
        <v>24.936199999999999</v>
      </c>
      <c r="CY147">
        <v>25.009499999999999</v>
      </c>
      <c r="CZ147">
        <v>24.7273</v>
      </c>
      <c r="DB147">
        <v>13283</v>
      </c>
      <c r="DC147">
        <v>719</v>
      </c>
      <c r="DD147">
        <v>2</v>
      </c>
      <c r="DF147" t="s">
        <v>536</v>
      </c>
      <c r="DG147">
        <v>203</v>
      </c>
      <c r="DH147">
        <v>824</v>
      </c>
      <c r="DI147">
        <v>5</v>
      </c>
      <c r="DJ147">
        <v>5</v>
      </c>
      <c r="DK147">
        <v>30.000001999999999</v>
      </c>
      <c r="DL147">
        <v>17</v>
      </c>
      <c r="DM147">
        <v>1.2</v>
      </c>
      <c r="DN147">
        <v>1393.9572000000001</v>
      </c>
      <c r="DO147">
        <v>1361.1357</v>
      </c>
      <c r="DP147">
        <v>1144.6357</v>
      </c>
      <c r="DQ147">
        <v>1056.5286000000001</v>
      </c>
      <c r="DR147">
        <v>1004.1929</v>
      </c>
      <c r="DS147">
        <v>942.26430000000005</v>
      </c>
      <c r="DT147">
        <v>888.45719999999994</v>
      </c>
      <c r="DU147">
        <v>57.6721</v>
      </c>
      <c r="DV147">
        <v>47.02</v>
      </c>
      <c r="DW147">
        <v>50.727899999999998</v>
      </c>
      <c r="DX147">
        <v>39.572099999999999</v>
      </c>
      <c r="DY147">
        <v>33.242100000000001</v>
      </c>
      <c r="DZ147">
        <v>31.8657</v>
      </c>
      <c r="EA147">
        <v>30.332899999999999</v>
      </c>
      <c r="EB147">
        <v>30.872399999999999</v>
      </c>
      <c r="EC147">
        <v>16.468599999999999</v>
      </c>
      <c r="ED147">
        <v>9.5043000000000006</v>
      </c>
      <c r="EE147">
        <v>6.5362999999999998</v>
      </c>
      <c r="EF147">
        <v>4.6033999999999997</v>
      </c>
      <c r="EG147">
        <v>3.3039000000000001</v>
      </c>
      <c r="EH147">
        <v>2.4157000000000002</v>
      </c>
      <c r="EI147">
        <v>2.0510000000000002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2.5000000000000001E-2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9.0053999999999995E-2</v>
      </c>
      <c r="EY147">
        <v>6.8066000000000002E-2</v>
      </c>
      <c r="EZ147">
        <v>5.5229E-2</v>
      </c>
      <c r="FA147">
        <v>3.0065999999999999E-2</v>
      </c>
      <c r="FB147">
        <v>5.3330000000000002E-2</v>
      </c>
      <c r="FC147">
        <v>3.1553999999999999E-2</v>
      </c>
      <c r="FD147">
        <v>2.6241E-2</v>
      </c>
      <c r="FE147">
        <v>7.9999999999999996E-6</v>
      </c>
      <c r="FF147">
        <v>6.3E-5</v>
      </c>
      <c r="FG147">
        <v>1.76E-4</v>
      </c>
      <c r="FH147">
        <v>2.2499999999999999E-4</v>
      </c>
      <c r="FI147">
        <v>2.9300000000000002E-4</v>
      </c>
      <c r="FJ147">
        <v>-2.2179999999999999E-3</v>
      </c>
      <c r="FK147">
        <v>-2.5900000000000001E-4</v>
      </c>
      <c r="FL147">
        <v>8.1712000000000007E-2</v>
      </c>
      <c r="FM147">
        <v>7.8058000000000002E-2</v>
      </c>
      <c r="FN147">
        <v>7.6326000000000005E-2</v>
      </c>
      <c r="FO147">
        <v>7.8242999999999993E-2</v>
      </c>
      <c r="FP147">
        <v>8.8347999999999996E-2</v>
      </c>
      <c r="FQ147">
        <v>0.104737</v>
      </c>
      <c r="FR147">
        <v>9.8873000000000003E-2</v>
      </c>
      <c r="FS147">
        <v>-0.11880499999999999</v>
      </c>
      <c r="FT147">
        <v>-0.117185</v>
      </c>
      <c r="FU147">
        <v>-0.116283</v>
      </c>
      <c r="FV147">
        <v>-0.117731</v>
      </c>
      <c r="FW147">
        <v>-0.12188300000000001</v>
      </c>
      <c r="FX147">
        <v>-0.122465</v>
      </c>
      <c r="FY147">
        <v>-0.11958299999999999</v>
      </c>
      <c r="FZ147">
        <v>-1.3539760000000001</v>
      </c>
      <c r="GA147">
        <v>-1.326479</v>
      </c>
      <c r="GB147">
        <v>-1.3117700000000001</v>
      </c>
      <c r="GC147">
        <v>-1.3364180000000001</v>
      </c>
      <c r="GD147">
        <v>-1.404677</v>
      </c>
      <c r="GE147">
        <v>-1.441117</v>
      </c>
      <c r="GF147">
        <v>-1.392828</v>
      </c>
      <c r="GG147">
        <v>-0.17088800000000001</v>
      </c>
      <c r="GH147">
        <v>-0.15739600000000001</v>
      </c>
      <c r="GI147">
        <v>-0.15262100000000001</v>
      </c>
      <c r="GJ147">
        <v>-0.16637099999999999</v>
      </c>
      <c r="GK147">
        <v>-0.20280699999999999</v>
      </c>
      <c r="GL147">
        <v>-0.22468299999999999</v>
      </c>
      <c r="GM147">
        <v>-0.19770399999999999</v>
      </c>
      <c r="GN147">
        <v>-0.40031699999999998</v>
      </c>
      <c r="GO147">
        <v>-0.371612</v>
      </c>
      <c r="GP147">
        <v>-0.35564000000000001</v>
      </c>
      <c r="GQ147">
        <v>-0.38103599999999999</v>
      </c>
      <c r="GR147">
        <v>-0.45460400000000001</v>
      </c>
      <c r="GS147">
        <v>-0.448208</v>
      </c>
      <c r="GT147">
        <v>-0.39766899999999999</v>
      </c>
      <c r="GU147">
        <v>0.42610900000000002</v>
      </c>
      <c r="GV147">
        <v>0.38889400000000002</v>
      </c>
      <c r="GW147">
        <v>0.36954900000000002</v>
      </c>
      <c r="GX147">
        <v>0.294379</v>
      </c>
      <c r="GY147">
        <v>0.45769399999999999</v>
      </c>
      <c r="GZ147">
        <v>0.36661700000000003</v>
      </c>
      <c r="HA147">
        <v>0.32583200000000001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-0.78200999999999998</v>
      </c>
      <c r="HJ147">
        <v>-0.77246400000000004</v>
      </c>
      <c r="HK147">
        <v>-0.76642600000000005</v>
      </c>
      <c r="HL147">
        <v>-0.77443200000000001</v>
      </c>
      <c r="HM147">
        <v>-0.79917899999999997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745.41499999999996</v>
      </c>
      <c r="HX147">
        <v>0</v>
      </c>
      <c r="HZ147">
        <v>745.17899999999997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766.66899999999998</v>
      </c>
      <c r="IJ147">
        <v>0</v>
      </c>
      <c r="IL147">
        <v>766.62699999999995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776.03599999999994</v>
      </c>
      <c r="IV147">
        <v>0</v>
      </c>
      <c r="IX147">
        <v>775.97799999999995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755.61400000000003</v>
      </c>
      <c r="JH147">
        <v>0</v>
      </c>
      <c r="JJ147">
        <v>755.43399999999997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704.36699999999996</v>
      </c>
      <c r="JT147">
        <v>0</v>
      </c>
      <c r="JV147">
        <v>704.12199999999996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742.82899999999995</v>
      </c>
      <c r="KF147">
        <v>0.10199999999999999</v>
      </c>
      <c r="KH147">
        <v>743.077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777.21500000000003</v>
      </c>
      <c r="KR147">
        <v>2.5000000000000001E-2</v>
      </c>
      <c r="KT147">
        <v>777.29100000000005</v>
      </c>
      <c r="KU147">
        <v>2.5000000000000001E-2</v>
      </c>
      <c r="KV147">
        <v>113.90303072640002</v>
      </c>
      <c r="KW147">
        <v>106.24753047060001</v>
      </c>
      <c r="KX147">
        <v>87.365464438200007</v>
      </c>
      <c r="KY147">
        <v>82.665967249800005</v>
      </c>
      <c r="KZ147">
        <v>88.718434329199994</v>
      </c>
      <c r="LA147">
        <v>98.689935989100007</v>
      </c>
      <c r="LB147">
        <v>87.84442873559999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-12.442444</v>
      </c>
      <c r="LI147">
        <v>-2.9895749999999999</v>
      </c>
      <c r="LJ147">
        <v>-121.94178651199998</v>
      </c>
      <c r="LK147">
        <v>-90.371687790999985</v>
      </c>
      <c r="LL147">
        <v>-72.678616850000012</v>
      </c>
      <c r="LM147">
        <v>-40.481437637999996</v>
      </c>
      <c r="LN147">
        <v>-75.322994770999998</v>
      </c>
      <c r="LO147">
        <v>-42.276608312</v>
      </c>
      <c r="LP147">
        <v>-36.188457096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58.650750000000002</v>
      </c>
      <c r="LY147">
        <v>57.934800000000003</v>
      </c>
      <c r="LZ147">
        <v>57.481950000000005</v>
      </c>
      <c r="MA147">
        <v>58.0824</v>
      </c>
      <c r="MB147">
        <v>59.938424999999995</v>
      </c>
      <c r="MC147">
        <v>0</v>
      </c>
      <c r="MD147">
        <v>0</v>
      </c>
      <c r="ME147">
        <v>-9.8554698248000001</v>
      </c>
      <c r="MF147">
        <v>-7.4007599200000005</v>
      </c>
      <c r="MG147">
        <v>-7.7421428259000002</v>
      </c>
      <c r="MH147">
        <v>-6.5836498490999995</v>
      </c>
      <c r="MI147">
        <v>-6.7417305747</v>
      </c>
      <c r="MJ147">
        <v>-7.1596810730999998</v>
      </c>
      <c r="MK147">
        <v>-5.9969356615999994</v>
      </c>
      <c r="ML147">
        <v>40.756524389600045</v>
      </c>
      <c r="MM147">
        <v>66.409882759600023</v>
      </c>
      <c r="MN147">
        <v>64.426654762299989</v>
      </c>
      <c r="MO147">
        <v>93.68327976270001</v>
      </c>
      <c r="MP147">
        <v>66.592133983499991</v>
      </c>
      <c r="MQ147">
        <v>36.811202604000016</v>
      </c>
      <c r="MR147">
        <v>42.669460977999989</v>
      </c>
    </row>
    <row r="148" spans="1:356" x14ac:dyDescent="0.25">
      <c r="A148">
        <v>89</v>
      </c>
      <c r="B148" t="s">
        <v>531</v>
      </c>
      <c r="C148" s="3">
        <v>42820.991793981484</v>
      </c>
      <c r="D148">
        <v>77.557299999999998</v>
      </c>
      <c r="E148">
        <v>78.391199999999998</v>
      </c>
      <c r="F148">
        <v>20</v>
      </c>
      <c r="G148">
        <v>80</v>
      </c>
      <c r="H148">
        <v>1.1411</v>
      </c>
      <c r="I148">
        <v>1147.1686999999999</v>
      </c>
      <c r="J148">
        <v>15221</v>
      </c>
      <c r="K148">
        <v>33</v>
      </c>
      <c r="L148">
        <v>239517</v>
      </c>
      <c r="M148">
        <v>239707</v>
      </c>
      <c r="N148">
        <v>239988</v>
      </c>
      <c r="O148">
        <v>239996</v>
      </c>
      <c r="P148">
        <v>139311</v>
      </c>
      <c r="Q148">
        <v>139287</v>
      </c>
      <c r="R148">
        <v>220947</v>
      </c>
      <c r="S148">
        <v>220954</v>
      </c>
      <c r="T148">
        <v>239269</v>
      </c>
      <c r="U148">
        <v>239731</v>
      </c>
      <c r="V148">
        <v>215384</v>
      </c>
      <c r="W148">
        <v>215319</v>
      </c>
      <c r="X148">
        <v>215954</v>
      </c>
      <c r="Y148">
        <v>215863</v>
      </c>
      <c r="Z148">
        <v>292987</v>
      </c>
      <c r="AA148">
        <v>292979</v>
      </c>
      <c r="AB148">
        <v>1293.6199999999999</v>
      </c>
      <c r="AC148">
        <v>36169.968800000002</v>
      </c>
      <c r="AD148">
        <v>1</v>
      </c>
      <c r="AE148">
        <v>158.82820000000001</v>
      </c>
      <c r="AF148">
        <v>158.82820000000001</v>
      </c>
      <c r="AG148">
        <v>158.82820000000001</v>
      </c>
      <c r="AH148">
        <v>158.82820000000001</v>
      </c>
      <c r="AI148">
        <v>158.82820000000001</v>
      </c>
      <c r="AJ148">
        <v>158.82820000000001</v>
      </c>
      <c r="AK148">
        <v>158.82820000000001</v>
      </c>
      <c r="AL148">
        <v>1216.2109</v>
      </c>
      <c r="AM148">
        <v>1133.3595</v>
      </c>
      <c r="AN148">
        <v>1081.6666</v>
      </c>
      <c r="AO148">
        <v>851.30619999999999</v>
      </c>
      <c r="AP148">
        <v>1082.7715000000001</v>
      </c>
      <c r="AQ148">
        <v>994.92039999999997</v>
      </c>
      <c r="AR148">
        <v>968.46029999999996</v>
      </c>
      <c r="AS148">
        <v>941.50400000000002</v>
      </c>
      <c r="AT148">
        <v>920.08140000000003</v>
      </c>
      <c r="AU148">
        <v>906.32449999999994</v>
      </c>
      <c r="AV148">
        <v>890.91049999999996</v>
      </c>
      <c r="AW148">
        <v>867.1816</v>
      </c>
      <c r="AX148">
        <v>15.6</v>
      </c>
      <c r="AY148">
        <v>17.600000000000001</v>
      </c>
      <c r="AZ148">
        <v>30.725100000000001</v>
      </c>
      <c r="BA148">
        <v>16.461600000000001</v>
      </c>
      <c r="BB148">
        <v>9.5526</v>
      </c>
      <c r="BC148">
        <v>6.5982000000000003</v>
      </c>
      <c r="BD148">
        <v>4.6712999999999996</v>
      </c>
      <c r="BE148">
        <v>3.3338999999999999</v>
      </c>
      <c r="BF148">
        <v>2.3948</v>
      </c>
      <c r="BG148">
        <v>2.052</v>
      </c>
      <c r="BH148">
        <v>2.0655999999999999</v>
      </c>
      <c r="BI148">
        <v>76.459999999999994</v>
      </c>
      <c r="BJ148">
        <v>130.91999999999999</v>
      </c>
      <c r="BK148">
        <v>134.68</v>
      </c>
      <c r="BL148">
        <v>224.15</v>
      </c>
      <c r="BM148">
        <v>200.07</v>
      </c>
      <c r="BN148">
        <v>326.19</v>
      </c>
      <c r="BO148">
        <v>282.45999999999998</v>
      </c>
      <c r="BP148">
        <v>460.6</v>
      </c>
      <c r="BQ148">
        <v>399.42</v>
      </c>
      <c r="BR148">
        <v>651.98</v>
      </c>
      <c r="BS148">
        <v>548.55999999999995</v>
      </c>
      <c r="BT148">
        <v>906.43</v>
      </c>
      <c r="BU148">
        <v>660.2</v>
      </c>
      <c r="BV148">
        <v>1087.9301</v>
      </c>
      <c r="BW148">
        <v>48.9</v>
      </c>
      <c r="BX148">
        <v>45</v>
      </c>
      <c r="BY148">
        <v>45.734900000000003</v>
      </c>
      <c r="BZ148">
        <v>1.5272730000000001</v>
      </c>
      <c r="CA148">
        <v>1.5903</v>
      </c>
      <c r="CB148">
        <v>6.7167000000000003</v>
      </c>
      <c r="CC148">
        <v>2.8389000000000002</v>
      </c>
      <c r="CD148">
        <v>1.5903</v>
      </c>
      <c r="CE148">
        <v>4101037</v>
      </c>
      <c r="CF148">
        <v>2</v>
      </c>
      <c r="CI148">
        <v>4.0686</v>
      </c>
      <c r="CJ148">
        <v>7.9314</v>
      </c>
      <c r="CK148">
        <v>9.6814</v>
      </c>
      <c r="CL148">
        <v>11.8843</v>
      </c>
      <c r="CM148">
        <v>12.2014</v>
      </c>
      <c r="CN148">
        <v>16.848600000000001</v>
      </c>
      <c r="CO148">
        <v>4.4316000000000004</v>
      </c>
      <c r="CP148">
        <v>8.4329000000000001</v>
      </c>
      <c r="CQ148">
        <v>10.2797</v>
      </c>
      <c r="CR148">
        <v>12.6241</v>
      </c>
      <c r="CS148">
        <v>12.165800000000001</v>
      </c>
      <c r="CT148">
        <v>17.964600000000001</v>
      </c>
      <c r="CU148">
        <v>24.899799999999999</v>
      </c>
      <c r="CV148">
        <v>24.959499999999998</v>
      </c>
      <c r="CW148">
        <v>25.000399999999999</v>
      </c>
      <c r="CX148">
        <v>25.048400000000001</v>
      </c>
      <c r="CY148">
        <v>25.021599999999999</v>
      </c>
      <c r="CZ148">
        <v>24.829499999999999</v>
      </c>
      <c r="DB148">
        <v>13283</v>
      </c>
      <c r="DC148">
        <v>719</v>
      </c>
      <c r="DD148">
        <v>3</v>
      </c>
      <c r="DF148" t="s">
        <v>536</v>
      </c>
      <c r="DG148">
        <v>203</v>
      </c>
      <c r="DH148">
        <v>824</v>
      </c>
      <c r="DI148">
        <v>5</v>
      </c>
      <c r="DJ148">
        <v>5</v>
      </c>
      <c r="DK148">
        <v>30.000001999999999</v>
      </c>
      <c r="DL148">
        <v>16</v>
      </c>
      <c r="DM148">
        <v>1.5272730000000001</v>
      </c>
      <c r="DN148">
        <v>1383.0714</v>
      </c>
      <c r="DO148">
        <v>1350.5286000000001</v>
      </c>
      <c r="DP148">
        <v>1130.8928000000001</v>
      </c>
      <c r="DQ148">
        <v>1044.8928000000001</v>
      </c>
      <c r="DR148">
        <v>1023.15</v>
      </c>
      <c r="DS148">
        <v>994.25</v>
      </c>
      <c r="DT148">
        <v>814.57140000000004</v>
      </c>
      <c r="DU148">
        <v>48.562100000000001</v>
      </c>
      <c r="DV148">
        <v>45.517899999999997</v>
      </c>
      <c r="DW148">
        <v>47.552900000000001</v>
      </c>
      <c r="DX148">
        <v>36.148600000000002</v>
      </c>
      <c r="DY148">
        <v>37.137099999999997</v>
      </c>
      <c r="DZ148">
        <v>33.031399999999998</v>
      </c>
      <c r="EA148">
        <v>34.436399999999999</v>
      </c>
      <c r="EB148">
        <v>30.725100000000001</v>
      </c>
      <c r="EC148">
        <v>16.461600000000001</v>
      </c>
      <c r="ED148">
        <v>9.5526</v>
      </c>
      <c r="EE148">
        <v>6.5982000000000003</v>
      </c>
      <c r="EF148">
        <v>4.6712999999999996</v>
      </c>
      <c r="EG148">
        <v>3.3338999999999999</v>
      </c>
      <c r="EH148">
        <v>2.3948</v>
      </c>
      <c r="EI148">
        <v>2.052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2.5000000000000001E-2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9.0788999999999995E-2</v>
      </c>
      <c r="EY148">
        <v>6.8675E-2</v>
      </c>
      <c r="EZ148">
        <v>5.5827000000000002E-2</v>
      </c>
      <c r="FA148">
        <v>3.0698E-2</v>
      </c>
      <c r="FB148">
        <v>5.3898000000000001E-2</v>
      </c>
      <c r="FC148">
        <v>3.1627000000000002E-2</v>
      </c>
      <c r="FD148">
        <v>2.6314000000000001E-2</v>
      </c>
      <c r="FE148">
        <v>7.9999999999999996E-6</v>
      </c>
      <c r="FF148">
        <v>6.2000000000000003E-5</v>
      </c>
      <c r="FG148">
        <v>1.76E-4</v>
      </c>
      <c r="FH148">
        <v>2.2599999999999999E-4</v>
      </c>
      <c r="FI148">
        <v>2.9500000000000001E-4</v>
      </c>
      <c r="FJ148">
        <v>7.5500000000000003E-4</v>
      </c>
      <c r="FK148">
        <v>1.8600000000000001E-3</v>
      </c>
      <c r="FL148">
        <v>8.1712999999999994E-2</v>
      </c>
      <c r="FM148">
        <v>7.8062000000000006E-2</v>
      </c>
      <c r="FN148">
        <v>7.6331999999999997E-2</v>
      </c>
      <c r="FO148">
        <v>7.8248999999999999E-2</v>
      </c>
      <c r="FP148">
        <v>8.8344000000000006E-2</v>
      </c>
      <c r="FQ148">
        <v>0.104702</v>
      </c>
      <c r="FR148">
        <v>9.8936999999999997E-2</v>
      </c>
      <c r="FS148">
        <v>-0.118865</v>
      </c>
      <c r="FT148">
        <v>-0.117228</v>
      </c>
      <c r="FU148">
        <v>-0.116312</v>
      </c>
      <c r="FV148">
        <v>-0.117761</v>
      </c>
      <c r="FW148">
        <v>-0.12199</v>
      </c>
      <c r="FX148">
        <v>-0.122692</v>
      </c>
      <c r="FY148">
        <v>-0.119549</v>
      </c>
      <c r="FZ148">
        <v>-1.3542320000000001</v>
      </c>
      <c r="GA148">
        <v>-1.326479</v>
      </c>
      <c r="GB148">
        <v>-1.311555</v>
      </c>
      <c r="GC148">
        <v>-1.3362050000000001</v>
      </c>
      <c r="GD148">
        <v>-1.4065890000000001</v>
      </c>
      <c r="GE148">
        <v>-1.447514</v>
      </c>
      <c r="GF148">
        <v>-1.3948290000000001</v>
      </c>
      <c r="GG148">
        <v>-0.17091600000000001</v>
      </c>
      <c r="GH148">
        <v>-0.15745999999999999</v>
      </c>
      <c r="GI148">
        <v>-0.15271599999999999</v>
      </c>
      <c r="GJ148">
        <v>-0.16647400000000001</v>
      </c>
      <c r="GK148">
        <v>-0.20277999999999999</v>
      </c>
      <c r="GL148">
        <v>-0.22440199999999999</v>
      </c>
      <c r="GM148">
        <v>-0.19836899999999999</v>
      </c>
      <c r="GN148">
        <v>-0.40060899999999999</v>
      </c>
      <c r="GO148">
        <v>-0.37161100000000002</v>
      </c>
      <c r="GP148">
        <v>-0.35541099999999998</v>
      </c>
      <c r="GQ148">
        <v>-0.380797</v>
      </c>
      <c r="GR148">
        <v>-0.45535399999999998</v>
      </c>
      <c r="GS148">
        <v>-0.45002500000000001</v>
      </c>
      <c r="GT148">
        <v>-0.39499400000000001</v>
      </c>
      <c r="GU148">
        <v>0.426564</v>
      </c>
      <c r="GV148">
        <v>0.38953399999999999</v>
      </c>
      <c r="GW148">
        <v>0.37139299999999997</v>
      </c>
      <c r="GX148">
        <v>0.29564299999999999</v>
      </c>
      <c r="GY148">
        <v>0.45928799999999997</v>
      </c>
      <c r="GZ148">
        <v>0.36629</v>
      </c>
      <c r="HA148">
        <v>0.32517400000000002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-0.78223299999999996</v>
      </c>
      <c r="HJ148">
        <v>-0.77268700000000001</v>
      </c>
      <c r="HK148">
        <v>-0.76670700000000003</v>
      </c>
      <c r="HL148">
        <v>-0.77473499999999995</v>
      </c>
      <c r="HM148">
        <v>-0.79949899999999996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745.41499999999996</v>
      </c>
      <c r="HX148">
        <v>0</v>
      </c>
      <c r="HZ148">
        <v>745.17899999999997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766.66899999999998</v>
      </c>
      <c r="IJ148">
        <v>0</v>
      </c>
      <c r="IL148">
        <v>766.62699999999995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776.03599999999994</v>
      </c>
      <c r="IV148">
        <v>0</v>
      </c>
      <c r="IX148">
        <v>775.97799999999995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755.61400000000003</v>
      </c>
      <c r="JH148">
        <v>0</v>
      </c>
      <c r="JJ148">
        <v>755.43399999999997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704.36699999999996</v>
      </c>
      <c r="JT148">
        <v>0</v>
      </c>
      <c r="JV148">
        <v>704.12199999999996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742.82899999999995</v>
      </c>
      <c r="KF148">
        <v>0.10199999999999999</v>
      </c>
      <c r="KH148">
        <v>743.077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777.21500000000003</v>
      </c>
      <c r="KR148">
        <v>2.5000000000000001E-2</v>
      </c>
      <c r="KT148">
        <v>777.29100000000005</v>
      </c>
      <c r="KU148">
        <v>2.5000000000000001E-2</v>
      </c>
      <c r="KV148">
        <v>113.01491330819999</v>
      </c>
      <c r="KW148">
        <v>105.42496357320002</v>
      </c>
      <c r="KX148">
        <v>86.323309209599998</v>
      </c>
      <c r="KY148">
        <v>81.761816707200012</v>
      </c>
      <c r="KZ148">
        <v>90.389163600000003</v>
      </c>
      <c r="LA148">
        <v>104.0999635</v>
      </c>
      <c r="LB148">
        <v>80.591250601799999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-12.465507199999999</v>
      </c>
      <c r="LI148">
        <v>-2.9887250000000001</v>
      </c>
      <c r="LJ148">
        <v>-122.96020290399998</v>
      </c>
      <c r="LK148">
        <v>-91.178187023000007</v>
      </c>
      <c r="LL148">
        <v>-73.451014665000017</v>
      </c>
      <c r="LM148">
        <v>-41.320803420000004</v>
      </c>
      <c r="LN148">
        <v>-76.227277677000004</v>
      </c>
      <c r="LO148">
        <v>-46.873398347999995</v>
      </c>
      <c r="LP148">
        <v>-39.297912246000003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58.667474999999996</v>
      </c>
      <c r="LY148">
        <v>57.951525000000004</v>
      </c>
      <c r="LZ148">
        <v>57.503025000000001</v>
      </c>
      <c r="MA148">
        <v>58.105124999999994</v>
      </c>
      <c r="MB148">
        <v>59.962424999999996</v>
      </c>
      <c r="MC148">
        <v>0</v>
      </c>
      <c r="MD148">
        <v>0</v>
      </c>
      <c r="ME148">
        <v>-8.3000398836000002</v>
      </c>
      <c r="MF148">
        <v>-7.1672485339999987</v>
      </c>
      <c r="MG148">
        <v>-7.2620886763999994</v>
      </c>
      <c r="MH148">
        <v>-6.0178020364000009</v>
      </c>
      <c r="MI148">
        <v>-7.5306611379999993</v>
      </c>
      <c r="MJ148">
        <v>-7.4123122227999989</v>
      </c>
      <c r="MK148">
        <v>-6.8311142315999991</v>
      </c>
      <c r="ML148">
        <v>40.422145520600004</v>
      </c>
      <c r="MM148">
        <v>65.031053016200019</v>
      </c>
      <c r="MN148">
        <v>63.113230868199992</v>
      </c>
      <c r="MO148">
        <v>92.528336250799995</v>
      </c>
      <c r="MP148">
        <v>66.593649784999997</v>
      </c>
      <c r="MQ148">
        <v>37.348745729200004</v>
      </c>
      <c r="MR148">
        <v>31.473499124199996</v>
      </c>
    </row>
    <row r="149" spans="1:356" x14ac:dyDescent="0.25">
      <c r="A149">
        <v>89</v>
      </c>
      <c r="B149" t="s">
        <v>532</v>
      </c>
      <c r="C149" s="3">
        <v>42820.992858796293</v>
      </c>
      <c r="D149">
        <v>77.827100000000002</v>
      </c>
      <c r="E149">
        <v>78.630800000000008</v>
      </c>
      <c r="F149">
        <v>11</v>
      </c>
      <c r="G149">
        <v>81</v>
      </c>
      <c r="H149">
        <v>1.1411</v>
      </c>
      <c r="I149">
        <v>1155.8871999999999</v>
      </c>
      <c r="J149">
        <v>15320</v>
      </c>
      <c r="K149">
        <v>33</v>
      </c>
      <c r="L149">
        <v>239517</v>
      </c>
      <c r="M149">
        <v>239707</v>
      </c>
      <c r="N149">
        <v>239988</v>
      </c>
      <c r="O149">
        <v>239996</v>
      </c>
      <c r="P149">
        <v>139311</v>
      </c>
      <c r="Q149">
        <v>139287</v>
      </c>
      <c r="R149">
        <v>220947</v>
      </c>
      <c r="S149">
        <v>220954</v>
      </c>
      <c r="T149">
        <v>239269</v>
      </c>
      <c r="U149">
        <v>239731</v>
      </c>
      <c r="V149">
        <v>215384</v>
      </c>
      <c r="W149">
        <v>215319</v>
      </c>
      <c r="X149">
        <v>215954</v>
      </c>
      <c r="Y149">
        <v>215863</v>
      </c>
      <c r="Z149">
        <v>292987</v>
      </c>
      <c r="AA149">
        <v>292979</v>
      </c>
      <c r="AB149">
        <v>1293.6199999999999</v>
      </c>
      <c r="AC149">
        <v>36193.574200000003</v>
      </c>
      <c r="AD149">
        <v>1</v>
      </c>
      <c r="AE149">
        <v>160.29159999999999</v>
      </c>
      <c r="AF149">
        <v>160.29159999999999</v>
      </c>
      <c r="AG149">
        <v>160.29159999999999</v>
      </c>
      <c r="AH149">
        <v>160.29159999999999</v>
      </c>
      <c r="AI149">
        <v>160.29159999999999</v>
      </c>
      <c r="AJ149">
        <v>160.29159999999999</v>
      </c>
      <c r="AK149">
        <v>160.29159999999999</v>
      </c>
      <c r="AL149">
        <v>1224.4141</v>
      </c>
      <c r="AM149">
        <v>1134.8335</v>
      </c>
      <c r="AN149">
        <v>1086</v>
      </c>
      <c r="AO149">
        <v>851.7953</v>
      </c>
      <c r="AP149">
        <v>1086.181</v>
      </c>
      <c r="AQ149">
        <v>997.6567</v>
      </c>
      <c r="AR149">
        <v>971.1345</v>
      </c>
      <c r="AS149">
        <v>944.11689999999999</v>
      </c>
      <c r="AT149">
        <v>922.4855</v>
      </c>
      <c r="AU149">
        <v>907.88310000000001</v>
      </c>
      <c r="AV149">
        <v>890.66520000000003</v>
      </c>
      <c r="AW149">
        <v>868.42150000000004</v>
      </c>
      <c r="AX149">
        <v>15.6</v>
      </c>
      <c r="AY149">
        <v>17.600000000000001</v>
      </c>
      <c r="AZ149">
        <v>30.907</v>
      </c>
      <c r="BA149">
        <v>16.5779</v>
      </c>
      <c r="BB149">
        <v>9.6097000000000001</v>
      </c>
      <c r="BC149">
        <v>6.6235999999999997</v>
      </c>
      <c r="BD149">
        <v>4.6687000000000003</v>
      </c>
      <c r="BE149">
        <v>3.3370000000000002</v>
      </c>
      <c r="BF149">
        <v>2.4466999999999999</v>
      </c>
      <c r="BG149">
        <v>2.0495999999999999</v>
      </c>
      <c r="BH149">
        <v>2.0644</v>
      </c>
      <c r="BI149">
        <v>76.75</v>
      </c>
      <c r="BJ149">
        <v>123.25</v>
      </c>
      <c r="BK149">
        <v>135.29</v>
      </c>
      <c r="BL149">
        <v>210.5</v>
      </c>
      <c r="BM149">
        <v>201.08</v>
      </c>
      <c r="BN149">
        <v>306.77</v>
      </c>
      <c r="BO149">
        <v>283.89999999999998</v>
      </c>
      <c r="BP149">
        <v>434.88</v>
      </c>
      <c r="BQ149">
        <v>400.14</v>
      </c>
      <c r="BR149">
        <v>617.65</v>
      </c>
      <c r="BS149">
        <v>546.62</v>
      </c>
      <c r="BT149">
        <v>862.25</v>
      </c>
      <c r="BU149">
        <v>660.26</v>
      </c>
      <c r="BV149">
        <v>1041.8900000000001</v>
      </c>
      <c r="BW149">
        <v>49.7</v>
      </c>
      <c r="BX149">
        <v>45.3</v>
      </c>
      <c r="BY149">
        <v>81.7363</v>
      </c>
      <c r="BZ149">
        <v>0</v>
      </c>
      <c r="CA149">
        <v>5.2205000000000004</v>
      </c>
      <c r="CB149">
        <v>5.2205000000000004</v>
      </c>
      <c r="CC149">
        <v>1.7758</v>
      </c>
      <c r="CD149">
        <v>5.2205000000000004</v>
      </c>
      <c r="CE149">
        <v>4101037</v>
      </c>
      <c r="CF149">
        <v>1</v>
      </c>
      <c r="CI149">
        <v>4.0586000000000002</v>
      </c>
      <c r="CJ149">
        <v>7.8143000000000002</v>
      </c>
      <c r="CK149">
        <v>9.6092999999999993</v>
      </c>
      <c r="CL149">
        <v>11.8779</v>
      </c>
      <c r="CM149">
        <v>12.189299999999999</v>
      </c>
      <c r="CN149">
        <v>16.628599999999999</v>
      </c>
      <c r="CO149">
        <v>4.2241</v>
      </c>
      <c r="CP149">
        <v>8.3265999999999991</v>
      </c>
      <c r="CQ149">
        <v>10.2316</v>
      </c>
      <c r="CR149">
        <v>12.505100000000001</v>
      </c>
      <c r="CS149">
        <v>13.2532</v>
      </c>
      <c r="CT149">
        <v>16.673400000000001</v>
      </c>
      <c r="CU149">
        <v>24.941299999999998</v>
      </c>
      <c r="CV149">
        <v>24.950700000000001</v>
      </c>
      <c r="CW149">
        <v>25.055399999999999</v>
      </c>
      <c r="CX149">
        <v>25.174099999999999</v>
      </c>
      <c r="CY149">
        <v>25.1096</v>
      </c>
      <c r="CZ149">
        <v>24.823599999999999</v>
      </c>
      <c r="DB149">
        <v>13283</v>
      </c>
      <c r="DC149">
        <v>719</v>
      </c>
      <c r="DD149">
        <v>4</v>
      </c>
      <c r="DF149" t="s">
        <v>536</v>
      </c>
      <c r="DG149">
        <v>203</v>
      </c>
      <c r="DH149">
        <v>824</v>
      </c>
      <c r="DI149">
        <v>5</v>
      </c>
      <c r="DJ149">
        <v>5</v>
      </c>
      <c r="DK149">
        <v>30.000001999999999</v>
      </c>
      <c r="DL149">
        <v>0</v>
      </c>
      <c r="DM149">
        <v>0</v>
      </c>
      <c r="DN149">
        <v>1388.6570999999999</v>
      </c>
      <c r="DO149">
        <v>1360.5143</v>
      </c>
      <c r="DP149">
        <v>1139.8071</v>
      </c>
      <c r="DQ149">
        <v>1061.0714</v>
      </c>
      <c r="DR149">
        <v>1018.8570999999999</v>
      </c>
      <c r="DS149">
        <v>941.2</v>
      </c>
      <c r="DT149">
        <v>1020.6214</v>
      </c>
      <c r="DU149">
        <v>53.552100000000003</v>
      </c>
      <c r="DV149">
        <v>43.805700000000002</v>
      </c>
      <c r="DW149">
        <v>46.640700000000002</v>
      </c>
      <c r="DX149">
        <v>43.070700000000002</v>
      </c>
      <c r="DY149">
        <v>39.278599999999997</v>
      </c>
      <c r="DZ149">
        <v>36.116399999999999</v>
      </c>
      <c r="EA149">
        <v>35.046399999999998</v>
      </c>
      <c r="EB149">
        <v>30.907</v>
      </c>
      <c r="EC149">
        <v>16.5779</v>
      </c>
      <c r="ED149">
        <v>9.6097000000000001</v>
      </c>
      <c r="EE149">
        <v>6.6235999999999997</v>
      </c>
      <c r="EF149">
        <v>4.6687000000000003</v>
      </c>
      <c r="EG149">
        <v>3.3370000000000002</v>
      </c>
      <c r="EH149">
        <v>2.4466999999999999</v>
      </c>
      <c r="EI149">
        <v>2.0495999999999999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2.5000000000000001E-2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9.1323000000000001E-2</v>
      </c>
      <c r="EY149">
        <v>6.8911E-2</v>
      </c>
      <c r="EZ149">
        <v>5.5995000000000003E-2</v>
      </c>
      <c r="FA149">
        <v>3.1126999999999998E-2</v>
      </c>
      <c r="FB149">
        <v>5.4080999999999997E-2</v>
      </c>
      <c r="FC149">
        <v>3.2058999999999997E-2</v>
      </c>
      <c r="FD149">
        <v>2.6669999999999999E-2</v>
      </c>
      <c r="FE149">
        <v>7.9999999999999996E-6</v>
      </c>
      <c r="FF149">
        <v>6.2000000000000003E-5</v>
      </c>
      <c r="FG149">
        <v>1.75E-4</v>
      </c>
      <c r="FH149">
        <v>2.2599999999999999E-4</v>
      </c>
      <c r="FI149">
        <v>2.9599999999999998E-4</v>
      </c>
      <c r="FJ149">
        <v>1.0189999999999999E-3</v>
      </c>
      <c r="FK149">
        <v>1.7880000000000001E-3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0.42662299999999997</v>
      </c>
      <c r="GV149">
        <v>0.389374</v>
      </c>
      <c r="GW149">
        <v>0.37040800000000002</v>
      </c>
      <c r="GX149">
        <v>0.29501899999999998</v>
      </c>
      <c r="GY149">
        <v>0.45938899999999999</v>
      </c>
      <c r="GZ149">
        <v>0.36747600000000002</v>
      </c>
      <c r="HA149">
        <v>0.325042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-0.78209700000000004</v>
      </c>
      <c r="HJ149">
        <v>-0.77255099999999999</v>
      </c>
      <c r="HK149">
        <v>-0.76653400000000005</v>
      </c>
      <c r="HL149">
        <v>-0.77454900000000004</v>
      </c>
      <c r="HM149">
        <v>-0.79927099999999995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745.41499999999996</v>
      </c>
      <c r="HX149">
        <v>0</v>
      </c>
      <c r="HZ149">
        <v>745.17899999999997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766.66899999999998</v>
      </c>
      <c r="IJ149">
        <v>0</v>
      </c>
      <c r="IL149">
        <v>766.62699999999995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776.03599999999994</v>
      </c>
      <c r="IV149">
        <v>0</v>
      </c>
      <c r="IX149">
        <v>775.97799999999995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755.61400000000003</v>
      </c>
      <c r="JH149">
        <v>0</v>
      </c>
      <c r="JJ149">
        <v>755.43399999999997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704.36699999999996</v>
      </c>
      <c r="JT149">
        <v>0</v>
      </c>
      <c r="JV149">
        <v>704.12199999999996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742.82899999999995</v>
      </c>
      <c r="KF149">
        <v>0.10199999999999999</v>
      </c>
      <c r="KH149">
        <v>743.077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777.21500000000003</v>
      </c>
      <c r="KR149">
        <v>2.5000000000000001E-2</v>
      </c>
      <c r="KT149">
        <v>777.29100000000005</v>
      </c>
      <c r="KU149">
        <v>2.5000000000000001E-2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58.657275000000006</v>
      </c>
      <c r="LY149">
        <v>57.941324999999999</v>
      </c>
      <c r="LZ149">
        <v>57.490050000000004</v>
      </c>
      <c r="MA149">
        <v>58.091175</v>
      </c>
      <c r="MB149">
        <v>59.945324999999997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58.657275000000006</v>
      </c>
      <c r="MM149">
        <v>57.941324999999999</v>
      </c>
      <c r="MN149">
        <v>57.490050000000004</v>
      </c>
      <c r="MO149">
        <v>58.091175</v>
      </c>
      <c r="MP149">
        <v>59.945324999999997</v>
      </c>
      <c r="MQ149">
        <v>0</v>
      </c>
      <c r="MR1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0"/>
  <sheetViews>
    <sheetView workbookViewId="0">
      <selection activeCell="A3" sqref="A3:BS15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427.85716279237658</v>
      </c>
      <c r="C3">
        <v>1.0217295904629802E-3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1.0217295904629802E-3</v>
      </c>
      <c r="T3">
        <v>1.0217295904629802E-3</v>
      </c>
      <c r="U3">
        <v>1.0217295904629802E-3</v>
      </c>
      <c r="V3">
        <v>1.0217295904629802E-3</v>
      </c>
      <c r="W3">
        <v>1.0217295904629802E-3</v>
      </c>
      <c r="X3">
        <v>1.0217295904629802E-3</v>
      </c>
      <c r="Y3">
        <v>1.0217295904629802E-3</v>
      </c>
      <c r="Z3">
        <v>1.0217295904629802E-3</v>
      </c>
      <c r="AA3">
        <v>1.0217295904629802E-3</v>
      </c>
      <c r="AB3">
        <v>1.0217295904629802E-3</v>
      </c>
      <c r="AC3">
        <v>1.0217295904629802E-3</v>
      </c>
      <c r="AD3">
        <v>1.0217295904629802E-3</v>
      </c>
      <c r="AE3">
        <v>1.0217295904629802E-3</v>
      </c>
      <c r="AF3">
        <v>1.0217295904629802E-3</v>
      </c>
      <c r="AG3">
        <v>1.0217295904629802E-3</v>
      </c>
      <c r="AH3">
        <v>1.0217295904629802E-3</v>
      </c>
      <c r="AI3">
        <v>1.0217295904629802E-3</v>
      </c>
      <c r="AJ3">
        <v>1.0217295904629802E-3</v>
      </c>
      <c r="AK3">
        <v>1.0217295904629802E-3</v>
      </c>
      <c r="AL3">
        <v>1.0217295904629802E-3</v>
      </c>
      <c r="AM3">
        <v>1.0217295904629802E-3</v>
      </c>
      <c r="AN3">
        <v>1.0217295904629802E-3</v>
      </c>
      <c r="AO3">
        <v>1.0217295904629802E-3</v>
      </c>
      <c r="AP3">
        <v>1.0217295904629802E-3</v>
      </c>
      <c r="AQ3">
        <v>1.0217295904629802E-3</v>
      </c>
      <c r="AR3">
        <v>1.0217295904629802E-3</v>
      </c>
      <c r="AS3">
        <v>1.0217295904629802E-3</v>
      </c>
      <c r="AT3">
        <v>1.0217295904629802E-3</v>
      </c>
      <c r="AU3">
        <v>1.0217295904629802E-3</v>
      </c>
      <c r="AV3">
        <v>1.0217295904629802E-3</v>
      </c>
      <c r="AW3">
        <v>1.0217295904629802E-3</v>
      </c>
      <c r="AX3">
        <v>1.0217295904629802E-3</v>
      </c>
      <c r="AY3">
        <v>1.0217295904629802E-3</v>
      </c>
      <c r="AZ3">
        <v>1.0217295904629802E-3</v>
      </c>
      <c r="BA3">
        <v>1.0217295904629802E-3</v>
      </c>
      <c r="BB3">
        <v>1.0217295904629802E-3</v>
      </c>
      <c r="BC3">
        <v>1.0217295904629802E-3</v>
      </c>
      <c r="BD3">
        <v>1.0217295904629802E-3</v>
      </c>
      <c r="BE3">
        <v>1.0217295904629802E-3</v>
      </c>
      <c r="BF3">
        <v>1.0217295904629802E-3</v>
      </c>
      <c r="BG3">
        <v>1.0217295904629802E-3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678.37538197089054</v>
      </c>
      <c r="C4">
        <v>1.6199710124699482E-3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1.6199710124699482E-3</v>
      </c>
      <c r="T4">
        <v>1.6199710124699482E-3</v>
      </c>
      <c r="U4">
        <v>1.6199710124699482E-3</v>
      </c>
      <c r="V4">
        <v>1.6199710124699482E-3</v>
      </c>
      <c r="W4">
        <v>1.6199710124699482E-3</v>
      </c>
      <c r="X4">
        <v>1.6199710124699482E-3</v>
      </c>
      <c r="Y4">
        <v>1.6199710124699482E-3</v>
      </c>
      <c r="Z4">
        <v>1.6199710124699482E-3</v>
      </c>
      <c r="AA4">
        <v>1.6199710124699482E-3</v>
      </c>
      <c r="AB4">
        <v>1.6199710124699482E-3</v>
      </c>
      <c r="AC4">
        <v>1.6199710124699482E-3</v>
      </c>
      <c r="AD4">
        <v>1.6199710124699482E-3</v>
      </c>
      <c r="AE4">
        <v>1.6199710124699482E-3</v>
      </c>
      <c r="AF4">
        <v>1.6199710124699482E-3</v>
      </c>
      <c r="AG4">
        <v>1.6199710124699482E-3</v>
      </c>
      <c r="AH4">
        <v>1.6199710124699482E-3</v>
      </c>
      <c r="AI4">
        <v>1.6199710124699482E-3</v>
      </c>
      <c r="AJ4">
        <v>1.6199710124699482E-3</v>
      </c>
      <c r="AK4">
        <v>1.6199710124699482E-3</v>
      </c>
      <c r="AL4">
        <v>1.6199710124699482E-3</v>
      </c>
      <c r="AM4">
        <v>1.6199710124699482E-3</v>
      </c>
      <c r="AN4">
        <v>1.6199710124699482E-3</v>
      </c>
      <c r="AO4">
        <v>1.6199710124699482E-3</v>
      </c>
      <c r="AP4">
        <v>1.6199710124699482E-3</v>
      </c>
      <c r="AQ4">
        <v>1.6199710124699482E-3</v>
      </c>
      <c r="AR4">
        <v>1.6199710124699482E-3</v>
      </c>
      <c r="AS4">
        <v>1.6199710124699482E-3</v>
      </c>
      <c r="AT4">
        <v>1.6199710124699482E-3</v>
      </c>
      <c r="AU4">
        <v>1.6199710124699482E-3</v>
      </c>
      <c r="AV4">
        <v>1.6199710124699482E-3</v>
      </c>
      <c r="AW4">
        <v>1.6199710124699482E-3</v>
      </c>
      <c r="AX4">
        <v>1.6199710124699482E-3</v>
      </c>
      <c r="AY4">
        <v>1.6199710124699482E-3</v>
      </c>
      <c r="AZ4">
        <v>1.6199710124699482E-3</v>
      </c>
      <c r="BA4">
        <v>1.6199710124699482E-3</v>
      </c>
      <c r="BB4">
        <v>1.6199710124699482E-3</v>
      </c>
      <c r="BC4">
        <v>1.6199710124699482E-3</v>
      </c>
      <c r="BD4">
        <v>1.6199710124699482E-3</v>
      </c>
      <c r="BE4">
        <v>1.6199710124699482E-3</v>
      </c>
      <c r="BF4">
        <v>1.6199710124699482E-3</v>
      </c>
      <c r="BG4">
        <v>1.6199710124699482E-3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1147</v>
      </c>
      <c r="B5">
        <v>392.23114389751686</v>
      </c>
      <c r="C5">
        <v>9.3665410064832201E-4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9.3665410064832201E-4</v>
      </c>
      <c r="S5">
        <v>9.3665410064832201E-4</v>
      </c>
      <c r="T5">
        <v>9.3665410064832201E-4</v>
      </c>
      <c r="U5">
        <v>9.3665410064832201E-4</v>
      </c>
      <c r="V5">
        <v>9.3665410064832201E-4</v>
      </c>
      <c r="W5">
        <v>9.3665410064832201E-4</v>
      </c>
      <c r="X5">
        <v>9.3665410064832201E-4</v>
      </c>
      <c r="Y5">
        <v>9.3665410064832201E-4</v>
      </c>
      <c r="Z5">
        <v>9.3665410064832201E-4</v>
      </c>
      <c r="AA5">
        <v>9.3665410064832201E-4</v>
      </c>
      <c r="AB5">
        <v>9.3665410064832201E-4</v>
      </c>
      <c r="AC5">
        <v>9.3665410064832201E-4</v>
      </c>
      <c r="AD5">
        <v>9.3665410064832201E-4</v>
      </c>
      <c r="AE5">
        <v>9.3665410064832201E-4</v>
      </c>
      <c r="AF5">
        <v>9.3665410064832201E-4</v>
      </c>
      <c r="AG5">
        <v>9.3665410064832201E-4</v>
      </c>
      <c r="AH5">
        <v>9.3665410064832201E-4</v>
      </c>
      <c r="AI5">
        <v>9.3665410064832201E-4</v>
      </c>
      <c r="AJ5">
        <v>9.3665410064832201E-4</v>
      </c>
      <c r="AK5">
        <v>9.3665410064832201E-4</v>
      </c>
      <c r="AL5">
        <v>9.3665410064832201E-4</v>
      </c>
      <c r="AM5">
        <v>9.3665410064832201E-4</v>
      </c>
      <c r="AN5">
        <v>9.3665410064832201E-4</v>
      </c>
      <c r="AO5">
        <v>9.3665410064832201E-4</v>
      </c>
      <c r="AP5">
        <v>9.3665410064832201E-4</v>
      </c>
      <c r="AQ5">
        <v>9.3665410064832201E-4</v>
      </c>
      <c r="AR5">
        <v>9.3665410064832201E-4</v>
      </c>
      <c r="AS5">
        <v>9.3665410064832201E-4</v>
      </c>
      <c r="AT5">
        <v>9.3665410064832201E-4</v>
      </c>
      <c r="AU5">
        <v>9.3665410064832201E-4</v>
      </c>
      <c r="AV5">
        <v>9.3665410064832201E-4</v>
      </c>
      <c r="AW5">
        <v>9.3665410064832201E-4</v>
      </c>
      <c r="AX5">
        <v>9.3665410064832201E-4</v>
      </c>
      <c r="AY5">
        <v>9.3665410064832201E-4</v>
      </c>
      <c r="AZ5">
        <v>9.3665410064832201E-4</v>
      </c>
      <c r="BA5">
        <v>9.3665410064832201E-4</v>
      </c>
      <c r="BB5">
        <v>9.3665410064832201E-4</v>
      </c>
      <c r="BC5">
        <v>9.3665410064832201E-4</v>
      </c>
      <c r="BD5">
        <v>9.3665410064832201E-4</v>
      </c>
      <c r="BE5">
        <v>9.3665410064832201E-4</v>
      </c>
      <c r="BF5">
        <v>9.3665410064832201E-4</v>
      </c>
      <c r="BG5">
        <v>9.3665410064832201E-4</v>
      </c>
      <c r="BH5">
        <v>9.3665410064832201E-4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1175</v>
      </c>
      <c r="B6">
        <v>592.42721144018651</v>
      </c>
      <c r="C6">
        <v>1.414725438212746E-3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1.414725438212746E-3</v>
      </c>
      <c r="S6">
        <v>1.414725438212746E-3</v>
      </c>
      <c r="T6">
        <v>1.414725438212746E-3</v>
      </c>
      <c r="U6">
        <v>1.414725438212746E-3</v>
      </c>
      <c r="V6">
        <v>1.414725438212746E-3</v>
      </c>
      <c r="W6">
        <v>1.414725438212746E-3</v>
      </c>
      <c r="X6">
        <v>1.414725438212746E-3</v>
      </c>
      <c r="Y6">
        <v>1.414725438212746E-3</v>
      </c>
      <c r="Z6">
        <v>1.414725438212746E-3</v>
      </c>
      <c r="AA6">
        <v>1.414725438212746E-3</v>
      </c>
      <c r="AB6">
        <v>1.414725438212746E-3</v>
      </c>
      <c r="AC6">
        <v>1.414725438212746E-3</v>
      </c>
      <c r="AD6">
        <v>1.414725438212746E-3</v>
      </c>
      <c r="AE6">
        <v>1.414725438212746E-3</v>
      </c>
      <c r="AF6">
        <v>1.414725438212746E-3</v>
      </c>
      <c r="AG6">
        <v>1.414725438212746E-3</v>
      </c>
      <c r="AH6">
        <v>1.414725438212746E-3</v>
      </c>
      <c r="AI6">
        <v>1.414725438212746E-3</v>
      </c>
      <c r="AJ6">
        <v>1.414725438212746E-3</v>
      </c>
      <c r="AK6">
        <v>1.414725438212746E-3</v>
      </c>
      <c r="AL6">
        <v>1.414725438212746E-3</v>
      </c>
      <c r="AM6">
        <v>1.414725438212746E-3</v>
      </c>
      <c r="AN6">
        <v>1.414725438212746E-3</v>
      </c>
      <c r="AO6">
        <v>1.414725438212746E-3</v>
      </c>
      <c r="AP6">
        <v>1.414725438212746E-3</v>
      </c>
      <c r="AQ6">
        <v>1.414725438212746E-3</v>
      </c>
      <c r="AR6">
        <v>1.414725438212746E-3</v>
      </c>
      <c r="AS6">
        <v>1.414725438212746E-3</v>
      </c>
      <c r="AT6">
        <v>1.414725438212746E-3</v>
      </c>
      <c r="AU6">
        <v>1.414725438212746E-3</v>
      </c>
      <c r="AV6">
        <v>1.414725438212746E-3</v>
      </c>
      <c r="AW6">
        <v>1.414725438212746E-3</v>
      </c>
      <c r="AX6">
        <v>1.414725438212746E-3</v>
      </c>
      <c r="AY6">
        <v>1.414725438212746E-3</v>
      </c>
      <c r="AZ6">
        <v>1.414725438212746E-3</v>
      </c>
      <c r="BA6">
        <v>1.414725438212746E-3</v>
      </c>
      <c r="BB6">
        <v>1.414725438212746E-3</v>
      </c>
      <c r="BC6">
        <v>1.414725438212746E-3</v>
      </c>
      <c r="BD6">
        <v>1.414725438212746E-3</v>
      </c>
      <c r="BE6">
        <v>1.414725438212746E-3</v>
      </c>
      <c r="BF6">
        <v>1.414725438212746E-3</v>
      </c>
      <c r="BG6">
        <v>1.414725438212746E-3</v>
      </c>
      <c r="BH6">
        <v>1.414725438212746E-3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1219</v>
      </c>
      <c r="B7">
        <v>571.74592180847219</v>
      </c>
      <c r="C7">
        <v>1.3653381954054737E-3</v>
      </c>
      <c r="D7">
        <v>0</v>
      </c>
      <c r="E7">
        <v>609.5</v>
      </c>
      <c r="F7">
        <v>-609.5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1.3653381954054737E-3</v>
      </c>
      <c r="R7">
        <v>1.3653381954054737E-3</v>
      </c>
      <c r="S7">
        <v>1.3653381954054737E-3</v>
      </c>
      <c r="T7">
        <v>1.3653381954054737E-3</v>
      </c>
      <c r="U7">
        <v>1.3653381954054737E-3</v>
      </c>
      <c r="V7">
        <v>1.3653381954054737E-3</v>
      </c>
      <c r="W7">
        <v>1.3653381954054737E-3</v>
      </c>
      <c r="X7">
        <v>1.3653381954054737E-3</v>
      </c>
      <c r="Y7">
        <v>1.3653381954054737E-3</v>
      </c>
      <c r="Z7">
        <v>1.3653381954054737E-3</v>
      </c>
      <c r="AA7">
        <v>1.3653381954054737E-3</v>
      </c>
      <c r="AB7">
        <v>1.3653381954054737E-3</v>
      </c>
      <c r="AC7">
        <v>1.3653381954054737E-3</v>
      </c>
      <c r="AD7">
        <v>1.3653381954054737E-3</v>
      </c>
      <c r="AE7">
        <v>1.3653381954054737E-3</v>
      </c>
      <c r="AF7">
        <v>1.3653381954054737E-3</v>
      </c>
      <c r="AG7">
        <v>1.3653381954054737E-3</v>
      </c>
      <c r="AH7">
        <v>1.3653381954054737E-3</v>
      </c>
      <c r="AI7">
        <v>1.3653381954054737E-3</v>
      </c>
      <c r="AJ7">
        <v>1.3653381954054737E-3</v>
      </c>
      <c r="AK7">
        <v>1.3653381954054737E-3</v>
      </c>
      <c r="AL7">
        <v>1.3653381954054737E-3</v>
      </c>
      <c r="AM7">
        <v>1.3653381954054737E-3</v>
      </c>
      <c r="AN7">
        <v>1.3653381954054737E-3</v>
      </c>
      <c r="AO7">
        <v>1.3653381954054737E-3</v>
      </c>
      <c r="AP7">
        <v>1.3653381954054737E-3</v>
      </c>
      <c r="AQ7">
        <v>1.3653381954054737E-3</v>
      </c>
      <c r="AR7">
        <v>1.3653381954054737E-3</v>
      </c>
      <c r="AS7">
        <v>1.3653381954054737E-3</v>
      </c>
      <c r="AT7">
        <v>1.3653381954054737E-3</v>
      </c>
      <c r="AU7">
        <v>1.3653381954054737E-3</v>
      </c>
      <c r="AV7">
        <v>1.3653381954054737E-3</v>
      </c>
      <c r="AW7">
        <v>1.3653381954054737E-3</v>
      </c>
      <c r="AX7">
        <v>1.3653381954054737E-3</v>
      </c>
      <c r="AY7">
        <v>1.3653381954054737E-3</v>
      </c>
      <c r="AZ7">
        <v>1.3653381954054737E-3</v>
      </c>
      <c r="BA7">
        <v>1.3653381954054737E-3</v>
      </c>
      <c r="BB7">
        <v>1.3653381954054737E-3</v>
      </c>
      <c r="BC7">
        <v>1.3653381954054737E-3</v>
      </c>
      <c r="BD7">
        <v>1.3653381954054737E-3</v>
      </c>
      <c r="BE7">
        <v>1.3653381954054737E-3</v>
      </c>
      <c r="BF7">
        <v>1.3653381954054737E-3</v>
      </c>
      <c r="BG7">
        <v>1.3653381954054737E-3</v>
      </c>
      <c r="BH7">
        <v>1.3653381954054737E-3</v>
      </c>
      <c r="BI7">
        <v>1.3653381954054737E-3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1208</v>
      </c>
      <c r="B8">
        <v>503.73096230669006</v>
      </c>
      <c r="C8">
        <v>1.2029174093104787E-3</v>
      </c>
      <c r="D8">
        <v>-10</v>
      </c>
      <c r="E8">
        <v>594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1.2029174093104787E-3</v>
      </c>
      <c r="R8">
        <v>1.2029174093104787E-3</v>
      </c>
      <c r="S8">
        <v>1.2029174093104787E-3</v>
      </c>
      <c r="T8">
        <v>1.2029174093104787E-3</v>
      </c>
      <c r="U8">
        <v>1.2029174093104787E-3</v>
      </c>
      <c r="V8">
        <v>1.2029174093104787E-3</v>
      </c>
      <c r="W8">
        <v>1.2029174093104787E-3</v>
      </c>
      <c r="X8">
        <v>1.2029174093104787E-3</v>
      </c>
      <c r="Y8">
        <v>1.2029174093104787E-3</v>
      </c>
      <c r="Z8">
        <v>1.2029174093104787E-3</v>
      </c>
      <c r="AA8">
        <v>1.2029174093104787E-3</v>
      </c>
      <c r="AB8">
        <v>1.2029174093104787E-3</v>
      </c>
      <c r="AC8">
        <v>1.2029174093104787E-3</v>
      </c>
      <c r="AD8">
        <v>1.2029174093104787E-3</v>
      </c>
      <c r="AE8">
        <v>1.2029174093104787E-3</v>
      </c>
      <c r="AF8">
        <v>1.2029174093104787E-3</v>
      </c>
      <c r="AG8">
        <v>1.2029174093104787E-3</v>
      </c>
      <c r="AH8">
        <v>1.2029174093104787E-3</v>
      </c>
      <c r="AI8">
        <v>1.2029174093104787E-3</v>
      </c>
      <c r="AJ8">
        <v>1.2029174093104787E-3</v>
      </c>
      <c r="AK8">
        <v>1.2029174093104787E-3</v>
      </c>
      <c r="AL8">
        <v>1.2029174093104787E-3</v>
      </c>
      <c r="AM8">
        <v>1.2029174093104787E-3</v>
      </c>
      <c r="AN8">
        <v>1.2029174093104787E-3</v>
      </c>
      <c r="AO8">
        <v>1.2029174093104787E-3</v>
      </c>
      <c r="AP8">
        <v>1.2029174093104787E-3</v>
      </c>
      <c r="AQ8">
        <v>1.2029174093104787E-3</v>
      </c>
      <c r="AR8">
        <v>1.2029174093104787E-3</v>
      </c>
      <c r="AS8">
        <v>1.2029174093104787E-3</v>
      </c>
      <c r="AT8">
        <v>1.2029174093104787E-3</v>
      </c>
      <c r="AU8">
        <v>1.2029174093104787E-3</v>
      </c>
      <c r="AV8">
        <v>1.2029174093104787E-3</v>
      </c>
      <c r="AW8">
        <v>1.2029174093104787E-3</v>
      </c>
      <c r="AX8">
        <v>1.2029174093104787E-3</v>
      </c>
      <c r="AY8">
        <v>1.2029174093104787E-3</v>
      </c>
      <c r="AZ8">
        <v>1.2029174093104787E-3</v>
      </c>
      <c r="BA8">
        <v>1.2029174093104787E-3</v>
      </c>
      <c r="BB8">
        <v>1.2029174093104787E-3</v>
      </c>
      <c r="BC8">
        <v>1.2029174093104787E-3</v>
      </c>
      <c r="BD8">
        <v>1.2029174093104787E-3</v>
      </c>
      <c r="BE8">
        <v>1.2029174093104787E-3</v>
      </c>
      <c r="BF8">
        <v>1.2029174093104787E-3</v>
      </c>
      <c r="BG8">
        <v>1.2029174093104787E-3</v>
      </c>
      <c r="BH8">
        <v>1.2029174093104787E-3</v>
      </c>
      <c r="BI8">
        <v>1.2029174093104787E-3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1219</v>
      </c>
      <c r="B9">
        <v>531.81208079977728</v>
      </c>
      <c r="C9">
        <v>1.2699755590687598E-3</v>
      </c>
      <c r="D9">
        <v>-20</v>
      </c>
      <c r="E9">
        <v>589.5</v>
      </c>
      <c r="F9">
        <v>-629.5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1.2699755590687598E-3</v>
      </c>
      <c r="Q9">
        <v>1.2699755590687598E-3</v>
      </c>
      <c r="R9">
        <v>1.2699755590687598E-3</v>
      </c>
      <c r="S9">
        <v>1.2699755590687598E-3</v>
      </c>
      <c r="T9">
        <v>1.2699755590687598E-3</v>
      </c>
      <c r="U9">
        <v>1.2699755590687598E-3</v>
      </c>
      <c r="V9">
        <v>1.2699755590687598E-3</v>
      </c>
      <c r="W9">
        <v>1.2699755590687598E-3</v>
      </c>
      <c r="X9">
        <v>1.2699755590687598E-3</v>
      </c>
      <c r="Y9">
        <v>1.2699755590687598E-3</v>
      </c>
      <c r="Z9">
        <v>1.2699755590687598E-3</v>
      </c>
      <c r="AA9">
        <v>1.2699755590687598E-3</v>
      </c>
      <c r="AB9">
        <v>1.2699755590687598E-3</v>
      </c>
      <c r="AC9">
        <v>1.2699755590687598E-3</v>
      </c>
      <c r="AD9">
        <v>1.2699755590687598E-3</v>
      </c>
      <c r="AE9">
        <v>1.2699755590687598E-3</v>
      </c>
      <c r="AF9">
        <v>1.2699755590687598E-3</v>
      </c>
      <c r="AG9">
        <v>1.2699755590687598E-3</v>
      </c>
      <c r="AH9">
        <v>1.2699755590687598E-3</v>
      </c>
      <c r="AI9">
        <v>1.2699755590687598E-3</v>
      </c>
      <c r="AJ9">
        <v>1.2699755590687598E-3</v>
      </c>
      <c r="AK9">
        <v>1.2699755590687598E-3</v>
      </c>
      <c r="AL9">
        <v>1.2699755590687598E-3</v>
      </c>
      <c r="AM9">
        <v>1.2699755590687598E-3</v>
      </c>
      <c r="AN9">
        <v>1.2699755590687598E-3</v>
      </c>
      <c r="AO9">
        <v>1.2699755590687598E-3</v>
      </c>
      <c r="AP9">
        <v>1.2699755590687598E-3</v>
      </c>
      <c r="AQ9">
        <v>1.2699755590687598E-3</v>
      </c>
      <c r="AR9">
        <v>1.2699755590687598E-3</v>
      </c>
      <c r="AS9">
        <v>1.2699755590687598E-3</v>
      </c>
      <c r="AT9">
        <v>1.2699755590687598E-3</v>
      </c>
      <c r="AU9">
        <v>1.2699755590687598E-3</v>
      </c>
      <c r="AV9">
        <v>1.2699755590687598E-3</v>
      </c>
      <c r="AW9">
        <v>1.2699755590687598E-3</v>
      </c>
      <c r="AX9">
        <v>1.2699755590687598E-3</v>
      </c>
      <c r="AY9">
        <v>1.2699755590687598E-3</v>
      </c>
      <c r="AZ9">
        <v>1.2699755590687598E-3</v>
      </c>
      <c r="BA9">
        <v>1.2699755590687598E-3</v>
      </c>
      <c r="BB9">
        <v>1.2699755590687598E-3</v>
      </c>
      <c r="BC9">
        <v>1.2699755590687598E-3</v>
      </c>
      <c r="BD9">
        <v>1.2699755590687598E-3</v>
      </c>
      <c r="BE9">
        <v>1.2699755590687598E-3</v>
      </c>
      <c r="BF9">
        <v>1.2699755590687598E-3</v>
      </c>
      <c r="BG9">
        <v>1.2699755590687598E-3</v>
      </c>
      <c r="BH9">
        <v>1.2699755590687598E-3</v>
      </c>
      <c r="BI9">
        <v>1.2699755590687598E-3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436.50929398440047</v>
      </c>
      <c r="C10">
        <v>1.0423910149481147E-3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1.0423910149481147E-3</v>
      </c>
      <c r="P10">
        <v>1.0423910149481147E-3</v>
      </c>
      <c r="Q10">
        <v>1.0423910149481147E-3</v>
      </c>
      <c r="R10">
        <v>1.0423910149481147E-3</v>
      </c>
      <c r="S10">
        <v>1.0423910149481147E-3</v>
      </c>
      <c r="T10">
        <v>1.0423910149481147E-3</v>
      </c>
      <c r="U10">
        <v>1.0423910149481147E-3</v>
      </c>
      <c r="V10">
        <v>1.0423910149481147E-3</v>
      </c>
      <c r="W10">
        <v>1.0423910149481147E-3</v>
      </c>
      <c r="X10">
        <v>1.0423910149481147E-3</v>
      </c>
      <c r="Y10">
        <v>1.0423910149481147E-3</v>
      </c>
      <c r="Z10">
        <v>1.0423910149481147E-3</v>
      </c>
      <c r="AA10">
        <v>1.0423910149481147E-3</v>
      </c>
      <c r="AB10">
        <v>1.0423910149481147E-3</v>
      </c>
      <c r="AC10">
        <v>1.0423910149481147E-3</v>
      </c>
      <c r="AD10">
        <v>1.0423910149481147E-3</v>
      </c>
      <c r="AE10">
        <v>1.0423910149481147E-3</v>
      </c>
      <c r="AF10">
        <v>1.0423910149481147E-3</v>
      </c>
      <c r="AG10">
        <v>1.0423910149481147E-3</v>
      </c>
      <c r="AH10">
        <v>1.0423910149481147E-3</v>
      </c>
      <c r="AI10">
        <v>1.0423910149481147E-3</v>
      </c>
      <c r="AJ10">
        <v>1.0423910149481147E-3</v>
      </c>
      <c r="AK10">
        <v>1.0423910149481147E-3</v>
      </c>
      <c r="AL10">
        <v>1.0423910149481147E-3</v>
      </c>
      <c r="AM10">
        <v>1.0423910149481147E-3</v>
      </c>
      <c r="AN10">
        <v>1.0423910149481147E-3</v>
      </c>
      <c r="AO10">
        <v>1.0423910149481147E-3</v>
      </c>
      <c r="AP10">
        <v>1.0423910149481147E-3</v>
      </c>
      <c r="AQ10">
        <v>1.0423910149481147E-3</v>
      </c>
      <c r="AR10">
        <v>1.0423910149481147E-3</v>
      </c>
      <c r="AS10">
        <v>1.0423910149481147E-3</v>
      </c>
      <c r="AT10">
        <v>1.0423910149481147E-3</v>
      </c>
      <c r="AU10">
        <v>1.0423910149481147E-3</v>
      </c>
      <c r="AV10">
        <v>1.0423910149481147E-3</v>
      </c>
      <c r="AW10">
        <v>1.0423910149481147E-3</v>
      </c>
      <c r="AX10">
        <v>1.0423910149481147E-3</v>
      </c>
      <c r="AY10">
        <v>1.0423910149481147E-3</v>
      </c>
      <c r="AZ10">
        <v>1.0423910149481147E-3</v>
      </c>
      <c r="BA10">
        <v>1.0423910149481147E-3</v>
      </c>
      <c r="BB10">
        <v>1.0423910149481147E-3</v>
      </c>
      <c r="BC10">
        <v>1.0423910149481147E-3</v>
      </c>
      <c r="BD10">
        <v>1.0423910149481147E-3</v>
      </c>
      <c r="BE10">
        <v>1.0423910149481147E-3</v>
      </c>
      <c r="BF10">
        <v>1.0423910149481147E-3</v>
      </c>
      <c r="BG10">
        <v>1.0423910149481147E-3</v>
      </c>
      <c r="BH10">
        <v>1.0423910149481147E-3</v>
      </c>
      <c r="BI10">
        <v>1.0423910149481147E-3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452.56692417483754</v>
      </c>
      <c r="C11">
        <v>1.0807368867601118E-3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1.0807368867601118E-3</v>
      </c>
      <c r="P11">
        <v>1.0807368867601118E-3</v>
      </c>
      <c r="Q11">
        <v>1.0807368867601118E-3</v>
      </c>
      <c r="R11">
        <v>1.0807368867601118E-3</v>
      </c>
      <c r="S11">
        <v>1.0807368867601118E-3</v>
      </c>
      <c r="T11">
        <v>1.0807368867601118E-3</v>
      </c>
      <c r="U11">
        <v>1.0807368867601118E-3</v>
      </c>
      <c r="V11">
        <v>1.0807368867601118E-3</v>
      </c>
      <c r="W11">
        <v>1.0807368867601118E-3</v>
      </c>
      <c r="X11">
        <v>1.0807368867601118E-3</v>
      </c>
      <c r="Y11">
        <v>1.0807368867601118E-3</v>
      </c>
      <c r="Z11">
        <v>1.0807368867601118E-3</v>
      </c>
      <c r="AA11">
        <v>1.0807368867601118E-3</v>
      </c>
      <c r="AB11">
        <v>1.0807368867601118E-3</v>
      </c>
      <c r="AC11">
        <v>1.0807368867601118E-3</v>
      </c>
      <c r="AD11">
        <v>1.0807368867601118E-3</v>
      </c>
      <c r="AE11">
        <v>1.0807368867601118E-3</v>
      </c>
      <c r="AF11">
        <v>1.0807368867601118E-3</v>
      </c>
      <c r="AG11">
        <v>1.0807368867601118E-3</v>
      </c>
      <c r="AH11">
        <v>1.0807368867601118E-3</v>
      </c>
      <c r="AI11">
        <v>1.0807368867601118E-3</v>
      </c>
      <c r="AJ11">
        <v>1.0807368867601118E-3</v>
      </c>
      <c r="AK11">
        <v>1.0807368867601118E-3</v>
      </c>
      <c r="AL11">
        <v>1.0807368867601118E-3</v>
      </c>
      <c r="AM11">
        <v>1.0807368867601118E-3</v>
      </c>
      <c r="AN11">
        <v>1.0807368867601118E-3</v>
      </c>
      <c r="AO11">
        <v>1.0807368867601118E-3</v>
      </c>
      <c r="AP11">
        <v>1.0807368867601118E-3</v>
      </c>
      <c r="AQ11">
        <v>1.0807368867601118E-3</v>
      </c>
      <c r="AR11">
        <v>1.0807368867601118E-3</v>
      </c>
      <c r="AS11">
        <v>1.0807368867601118E-3</v>
      </c>
      <c r="AT11">
        <v>1.0807368867601118E-3</v>
      </c>
      <c r="AU11">
        <v>1.0807368867601118E-3</v>
      </c>
      <c r="AV11">
        <v>1.0807368867601118E-3</v>
      </c>
      <c r="AW11">
        <v>1.0807368867601118E-3</v>
      </c>
      <c r="AX11">
        <v>1.0807368867601118E-3</v>
      </c>
      <c r="AY11">
        <v>1.0807368867601118E-3</v>
      </c>
      <c r="AZ11">
        <v>1.0807368867601118E-3</v>
      </c>
      <c r="BA11">
        <v>1.0807368867601118E-3</v>
      </c>
      <c r="BB11">
        <v>1.0807368867601118E-3</v>
      </c>
      <c r="BC11">
        <v>1.0807368867601118E-3</v>
      </c>
      <c r="BD11">
        <v>1.0807368867601118E-3</v>
      </c>
      <c r="BE11">
        <v>1.0807368867601118E-3</v>
      </c>
      <c r="BF11">
        <v>1.0807368867601118E-3</v>
      </c>
      <c r="BG11">
        <v>1.0807368867601118E-3</v>
      </c>
      <c r="BH11">
        <v>1.0807368867601118E-3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550.36786052712398</v>
      </c>
      <c r="C12">
        <v>1.3142870510110913E-3</v>
      </c>
      <c r="D12">
        <v>-47</v>
      </c>
      <c r="E12">
        <v>586</v>
      </c>
      <c r="F12">
        <v>-680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1.3142870510110913E-3</v>
      </c>
      <c r="O12">
        <v>1.3142870510110913E-3</v>
      </c>
      <c r="P12">
        <v>1.3142870510110913E-3</v>
      </c>
      <c r="Q12">
        <v>1.3142870510110913E-3</v>
      </c>
      <c r="R12">
        <v>1.3142870510110913E-3</v>
      </c>
      <c r="S12">
        <v>1.3142870510110913E-3</v>
      </c>
      <c r="T12">
        <v>1.3142870510110913E-3</v>
      </c>
      <c r="U12">
        <v>1.3142870510110913E-3</v>
      </c>
      <c r="V12">
        <v>1.3142870510110913E-3</v>
      </c>
      <c r="W12">
        <v>1.3142870510110913E-3</v>
      </c>
      <c r="X12">
        <v>1.3142870510110913E-3</v>
      </c>
      <c r="Y12">
        <v>1.3142870510110913E-3</v>
      </c>
      <c r="Z12">
        <v>1.3142870510110913E-3</v>
      </c>
      <c r="AA12">
        <v>1.3142870510110913E-3</v>
      </c>
      <c r="AB12">
        <v>1.3142870510110913E-3</v>
      </c>
      <c r="AC12">
        <v>1.3142870510110913E-3</v>
      </c>
      <c r="AD12">
        <v>1.3142870510110913E-3</v>
      </c>
      <c r="AE12">
        <v>1.3142870510110913E-3</v>
      </c>
      <c r="AF12">
        <v>1.3142870510110913E-3</v>
      </c>
      <c r="AG12">
        <v>1.3142870510110913E-3</v>
      </c>
      <c r="AH12">
        <v>1.3142870510110913E-3</v>
      </c>
      <c r="AI12">
        <v>1.3142870510110913E-3</v>
      </c>
      <c r="AJ12">
        <v>1.3142870510110913E-3</v>
      </c>
      <c r="AK12">
        <v>1.3142870510110913E-3</v>
      </c>
      <c r="AL12">
        <v>1.3142870510110913E-3</v>
      </c>
      <c r="AM12">
        <v>1.3142870510110913E-3</v>
      </c>
      <c r="AN12">
        <v>1.3142870510110913E-3</v>
      </c>
      <c r="AO12">
        <v>1.3142870510110913E-3</v>
      </c>
      <c r="AP12">
        <v>1.3142870510110913E-3</v>
      </c>
      <c r="AQ12">
        <v>1.3142870510110913E-3</v>
      </c>
      <c r="AR12">
        <v>1.3142870510110913E-3</v>
      </c>
      <c r="AS12">
        <v>1.3142870510110913E-3</v>
      </c>
      <c r="AT12">
        <v>1.3142870510110913E-3</v>
      </c>
      <c r="AU12">
        <v>1.3142870510110913E-3</v>
      </c>
      <c r="AV12">
        <v>1.3142870510110913E-3</v>
      </c>
      <c r="AW12">
        <v>1.3142870510110913E-3</v>
      </c>
      <c r="AX12">
        <v>1.3142870510110913E-3</v>
      </c>
      <c r="AY12">
        <v>1.3142870510110913E-3</v>
      </c>
      <c r="AZ12">
        <v>1.3142870510110913E-3</v>
      </c>
      <c r="BA12">
        <v>1.3142870510110913E-3</v>
      </c>
      <c r="BB12">
        <v>1.3142870510110913E-3</v>
      </c>
      <c r="BC12">
        <v>1.3142870510110913E-3</v>
      </c>
      <c r="BD12">
        <v>1.3142870510110913E-3</v>
      </c>
      <c r="BE12">
        <v>1.3142870510110913E-3</v>
      </c>
      <c r="BF12">
        <v>1.3142870510110913E-3</v>
      </c>
      <c r="BG12">
        <v>1.3142870510110913E-3</v>
      </c>
      <c r="BH12">
        <v>1.3142870510110913E-3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596.56642152294899</v>
      </c>
      <c r="C13">
        <v>1.424609936569861E-3</v>
      </c>
      <c r="D13">
        <v>-54</v>
      </c>
      <c r="E13">
        <v>571.5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1.424609936569861E-3</v>
      </c>
      <c r="O13">
        <v>1.424609936569861E-3</v>
      </c>
      <c r="P13">
        <v>1.424609936569861E-3</v>
      </c>
      <c r="Q13">
        <v>1.424609936569861E-3</v>
      </c>
      <c r="R13">
        <v>1.424609936569861E-3</v>
      </c>
      <c r="S13">
        <v>1.424609936569861E-3</v>
      </c>
      <c r="T13">
        <v>1.424609936569861E-3</v>
      </c>
      <c r="U13">
        <v>1.424609936569861E-3</v>
      </c>
      <c r="V13">
        <v>1.424609936569861E-3</v>
      </c>
      <c r="W13">
        <v>1.424609936569861E-3</v>
      </c>
      <c r="X13">
        <v>1.424609936569861E-3</v>
      </c>
      <c r="Y13">
        <v>1.424609936569861E-3</v>
      </c>
      <c r="Z13">
        <v>1.424609936569861E-3</v>
      </c>
      <c r="AA13">
        <v>1.424609936569861E-3</v>
      </c>
      <c r="AB13">
        <v>1.424609936569861E-3</v>
      </c>
      <c r="AC13">
        <v>1.424609936569861E-3</v>
      </c>
      <c r="AD13">
        <v>1.424609936569861E-3</v>
      </c>
      <c r="AE13">
        <v>1.424609936569861E-3</v>
      </c>
      <c r="AF13">
        <v>1.424609936569861E-3</v>
      </c>
      <c r="AG13">
        <v>1.424609936569861E-3</v>
      </c>
      <c r="AH13">
        <v>1.424609936569861E-3</v>
      </c>
      <c r="AI13">
        <v>1.424609936569861E-3</v>
      </c>
      <c r="AJ13">
        <v>1.424609936569861E-3</v>
      </c>
      <c r="AK13">
        <v>1.424609936569861E-3</v>
      </c>
      <c r="AL13">
        <v>1.424609936569861E-3</v>
      </c>
      <c r="AM13">
        <v>1.424609936569861E-3</v>
      </c>
      <c r="AN13">
        <v>1.424609936569861E-3</v>
      </c>
      <c r="AO13">
        <v>1.424609936569861E-3</v>
      </c>
      <c r="AP13">
        <v>1.424609936569861E-3</v>
      </c>
      <c r="AQ13">
        <v>1.424609936569861E-3</v>
      </c>
      <c r="AR13">
        <v>1.424609936569861E-3</v>
      </c>
      <c r="AS13">
        <v>1.424609936569861E-3</v>
      </c>
      <c r="AT13">
        <v>1.424609936569861E-3</v>
      </c>
      <c r="AU13">
        <v>1.424609936569861E-3</v>
      </c>
      <c r="AV13">
        <v>1.424609936569861E-3</v>
      </c>
      <c r="AW13">
        <v>1.424609936569861E-3</v>
      </c>
      <c r="AX13">
        <v>1.424609936569861E-3</v>
      </c>
      <c r="AY13">
        <v>1.424609936569861E-3</v>
      </c>
      <c r="AZ13">
        <v>1.424609936569861E-3</v>
      </c>
      <c r="BA13">
        <v>1.424609936569861E-3</v>
      </c>
      <c r="BB13">
        <v>1.424609936569861E-3</v>
      </c>
      <c r="BC13">
        <v>1.424609936569861E-3</v>
      </c>
      <c r="BD13">
        <v>1.424609936569861E-3</v>
      </c>
      <c r="BE13">
        <v>1.424609936569861E-3</v>
      </c>
      <c r="BF13">
        <v>1.424609936569861E-3</v>
      </c>
      <c r="BG13">
        <v>1.424609936569861E-3</v>
      </c>
      <c r="BH13">
        <v>1.424609936569861E-3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636.58679254751655</v>
      </c>
      <c r="C14">
        <v>1.5201792079366006E-3</v>
      </c>
      <c r="D14">
        <v>-61</v>
      </c>
      <c r="E14">
        <v>564.5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1.5201792079366006E-3</v>
      </c>
      <c r="O14">
        <v>1.5201792079366006E-3</v>
      </c>
      <c r="P14">
        <v>1.5201792079366006E-3</v>
      </c>
      <c r="Q14">
        <v>1.5201792079366006E-3</v>
      </c>
      <c r="R14">
        <v>1.5201792079366006E-3</v>
      </c>
      <c r="S14">
        <v>1.5201792079366006E-3</v>
      </c>
      <c r="T14">
        <v>1.5201792079366006E-3</v>
      </c>
      <c r="U14">
        <v>1.5201792079366006E-3</v>
      </c>
      <c r="V14">
        <v>1.5201792079366006E-3</v>
      </c>
      <c r="W14">
        <v>1.5201792079366006E-3</v>
      </c>
      <c r="X14">
        <v>1.5201792079366006E-3</v>
      </c>
      <c r="Y14">
        <v>1.5201792079366006E-3</v>
      </c>
      <c r="Z14">
        <v>1.5201792079366006E-3</v>
      </c>
      <c r="AA14">
        <v>1.5201792079366006E-3</v>
      </c>
      <c r="AB14">
        <v>1.5201792079366006E-3</v>
      </c>
      <c r="AC14">
        <v>1.5201792079366006E-3</v>
      </c>
      <c r="AD14">
        <v>1.5201792079366006E-3</v>
      </c>
      <c r="AE14">
        <v>1.5201792079366006E-3</v>
      </c>
      <c r="AF14">
        <v>1.5201792079366006E-3</v>
      </c>
      <c r="AG14">
        <v>1.5201792079366006E-3</v>
      </c>
      <c r="AH14">
        <v>1.5201792079366006E-3</v>
      </c>
      <c r="AI14">
        <v>1.5201792079366006E-3</v>
      </c>
      <c r="AJ14">
        <v>1.5201792079366006E-3</v>
      </c>
      <c r="AK14">
        <v>1.5201792079366006E-3</v>
      </c>
      <c r="AL14">
        <v>1.5201792079366006E-3</v>
      </c>
      <c r="AM14">
        <v>1.5201792079366006E-3</v>
      </c>
      <c r="AN14">
        <v>1.5201792079366006E-3</v>
      </c>
      <c r="AO14">
        <v>1.5201792079366006E-3</v>
      </c>
      <c r="AP14">
        <v>1.5201792079366006E-3</v>
      </c>
      <c r="AQ14">
        <v>1.5201792079366006E-3</v>
      </c>
      <c r="AR14">
        <v>1.5201792079366006E-3</v>
      </c>
      <c r="AS14">
        <v>1.5201792079366006E-3</v>
      </c>
      <c r="AT14">
        <v>1.5201792079366006E-3</v>
      </c>
      <c r="AU14">
        <v>1.5201792079366006E-3</v>
      </c>
      <c r="AV14">
        <v>1.5201792079366006E-3</v>
      </c>
      <c r="AW14">
        <v>1.5201792079366006E-3</v>
      </c>
      <c r="AX14">
        <v>1.5201792079366006E-3</v>
      </c>
      <c r="AY14">
        <v>1.5201792079366006E-3</v>
      </c>
      <c r="AZ14">
        <v>1.5201792079366006E-3</v>
      </c>
      <c r="BA14">
        <v>1.5201792079366006E-3</v>
      </c>
      <c r="BB14">
        <v>1.5201792079366006E-3</v>
      </c>
      <c r="BC14">
        <v>1.5201792079366006E-3</v>
      </c>
      <c r="BD14">
        <v>1.5201792079366006E-3</v>
      </c>
      <c r="BE14">
        <v>1.5201792079366006E-3</v>
      </c>
      <c r="BF14">
        <v>1.5201792079366006E-3</v>
      </c>
      <c r="BG14">
        <v>1.5201792079366006E-3</v>
      </c>
      <c r="BH14">
        <v>1.5201792079366006E-3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574.7143629460553</v>
      </c>
      <c r="C15">
        <v>1.3724268792270136E-3</v>
      </c>
      <c r="D15">
        <v>-68</v>
      </c>
      <c r="E15">
        <v>557.5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1.3724268792270136E-3</v>
      </c>
      <c r="O15">
        <v>1.3724268792270136E-3</v>
      </c>
      <c r="P15">
        <v>1.3724268792270136E-3</v>
      </c>
      <c r="Q15">
        <v>1.3724268792270136E-3</v>
      </c>
      <c r="R15">
        <v>1.3724268792270136E-3</v>
      </c>
      <c r="S15">
        <v>1.3724268792270136E-3</v>
      </c>
      <c r="T15">
        <v>1.3724268792270136E-3</v>
      </c>
      <c r="U15">
        <v>1.3724268792270136E-3</v>
      </c>
      <c r="V15">
        <v>1.3724268792270136E-3</v>
      </c>
      <c r="W15">
        <v>1.3724268792270136E-3</v>
      </c>
      <c r="X15">
        <v>1.3724268792270136E-3</v>
      </c>
      <c r="Y15">
        <v>1.3724268792270136E-3</v>
      </c>
      <c r="Z15">
        <v>1.3724268792270136E-3</v>
      </c>
      <c r="AA15">
        <v>1.3724268792270136E-3</v>
      </c>
      <c r="AB15">
        <v>1.3724268792270136E-3</v>
      </c>
      <c r="AC15">
        <v>1.3724268792270136E-3</v>
      </c>
      <c r="AD15">
        <v>1.3724268792270136E-3</v>
      </c>
      <c r="AE15">
        <v>1.3724268792270136E-3</v>
      </c>
      <c r="AF15">
        <v>1.3724268792270136E-3</v>
      </c>
      <c r="AG15">
        <v>1.3724268792270136E-3</v>
      </c>
      <c r="AH15">
        <v>1.3724268792270136E-3</v>
      </c>
      <c r="AI15">
        <v>1.3724268792270136E-3</v>
      </c>
      <c r="AJ15">
        <v>1.3724268792270136E-3</v>
      </c>
      <c r="AK15">
        <v>1.3724268792270136E-3</v>
      </c>
      <c r="AL15">
        <v>1.3724268792270136E-3</v>
      </c>
      <c r="AM15">
        <v>1.3724268792270136E-3</v>
      </c>
      <c r="AN15">
        <v>1.3724268792270136E-3</v>
      </c>
      <c r="AO15">
        <v>1.3724268792270136E-3</v>
      </c>
      <c r="AP15">
        <v>1.3724268792270136E-3</v>
      </c>
      <c r="AQ15">
        <v>1.3724268792270136E-3</v>
      </c>
      <c r="AR15">
        <v>1.3724268792270136E-3</v>
      </c>
      <c r="AS15">
        <v>1.3724268792270136E-3</v>
      </c>
      <c r="AT15">
        <v>1.3724268792270136E-3</v>
      </c>
      <c r="AU15">
        <v>1.3724268792270136E-3</v>
      </c>
      <c r="AV15">
        <v>1.3724268792270136E-3</v>
      </c>
      <c r="AW15">
        <v>1.3724268792270136E-3</v>
      </c>
      <c r="AX15">
        <v>1.3724268792270136E-3</v>
      </c>
      <c r="AY15">
        <v>1.3724268792270136E-3</v>
      </c>
      <c r="AZ15">
        <v>1.3724268792270136E-3</v>
      </c>
      <c r="BA15">
        <v>1.3724268792270136E-3</v>
      </c>
      <c r="BB15">
        <v>1.3724268792270136E-3</v>
      </c>
      <c r="BC15">
        <v>1.3724268792270136E-3</v>
      </c>
      <c r="BD15">
        <v>1.3724268792270136E-3</v>
      </c>
      <c r="BE15">
        <v>1.3724268792270136E-3</v>
      </c>
      <c r="BF15">
        <v>1.3724268792270136E-3</v>
      </c>
      <c r="BG15">
        <v>1.3724268792270136E-3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612.19559296726266</v>
      </c>
      <c r="C16">
        <v>1.4619326422010003E-3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1.4619326422010003E-3</v>
      </c>
      <c r="N16">
        <v>1.4619326422010003E-3</v>
      </c>
      <c r="O16">
        <v>1.4619326422010003E-3</v>
      </c>
      <c r="P16">
        <v>1.4619326422010003E-3</v>
      </c>
      <c r="Q16">
        <v>1.4619326422010003E-3</v>
      </c>
      <c r="R16">
        <v>1.4619326422010003E-3</v>
      </c>
      <c r="S16">
        <v>1.4619326422010003E-3</v>
      </c>
      <c r="T16">
        <v>1.4619326422010003E-3</v>
      </c>
      <c r="U16">
        <v>1.4619326422010003E-3</v>
      </c>
      <c r="V16">
        <v>1.4619326422010003E-3</v>
      </c>
      <c r="W16">
        <v>1.4619326422010003E-3</v>
      </c>
      <c r="X16">
        <v>1.4619326422010003E-3</v>
      </c>
      <c r="Y16">
        <v>1.4619326422010003E-3</v>
      </c>
      <c r="Z16">
        <v>1.4619326422010003E-3</v>
      </c>
      <c r="AA16">
        <v>1.4619326422010003E-3</v>
      </c>
      <c r="AB16">
        <v>1.4619326422010003E-3</v>
      </c>
      <c r="AC16">
        <v>1.4619326422010003E-3</v>
      </c>
      <c r="AD16">
        <v>1.4619326422010003E-3</v>
      </c>
      <c r="AE16">
        <v>1.4619326422010003E-3</v>
      </c>
      <c r="AF16">
        <v>1.4619326422010003E-3</v>
      </c>
      <c r="AG16">
        <v>1.4619326422010003E-3</v>
      </c>
      <c r="AH16">
        <v>1.4619326422010003E-3</v>
      </c>
      <c r="AI16">
        <v>1.4619326422010003E-3</v>
      </c>
      <c r="AJ16">
        <v>1.4619326422010003E-3</v>
      </c>
      <c r="AK16">
        <v>1.4619326422010003E-3</v>
      </c>
      <c r="AL16">
        <v>1.4619326422010003E-3</v>
      </c>
      <c r="AM16">
        <v>1.4619326422010003E-3</v>
      </c>
      <c r="AN16">
        <v>1.4619326422010003E-3</v>
      </c>
      <c r="AO16">
        <v>1.4619326422010003E-3</v>
      </c>
      <c r="AP16">
        <v>1.4619326422010003E-3</v>
      </c>
      <c r="AQ16">
        <v>1.4619326422010003E-3</v>
      </c>
      <c r="AR16">
        <v>1.4619326422010003E-3</v>
      </c>
      <c r="AS16">
        <v>1.4619326422010003E-3</v>
      </c>
      <c r="AT16">
        <v>1.4619326422010003E-3</v>
      </c>
      <c r="AU16">
        <v>1.4619326422010003E-3</v>
      </c>
      <c r="AV16">
        <v>1.4619326422010003E-3</v>
      </c>
      <c r="AW16">
        <v>1.4619326422010003E-3</v>
      </c>
      <c r="AX16">
        <v>1.4619326422010003E-3</v>
      </c>
      <c r="AY16">
        <v>1.4619326422010003E-3</v>
      </c>
      <c r="AZ16">
        <v>1.4619326422010003E-3</v>
      </c>
      <c r="BA16">
        <v>1.4619326422010003E-3</v>
      </c>
      <c r="BB16">
        <v>1.4619326422010003E-3</v>
      </c>
      <c r="BC16">
        <v>1.4619326422010003E-3</v>
      </c>
      <c r="BD16">
        <v>1.4619326422010003E-3</v>
      </c>
      <c r="BE16">
        <v>1.4619326422010003E-3</v>
      </c>
      <c r="BF16">
        <v>1.4619326422010003E-3</v>
      </c>
      <c r="BG16">
        <v>1.4619326422010003E-3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598.3588169816361</v>
      </c>
      <c r="C17">
        <v>1.4288902049332558E-3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1.4288902049332558E-3</v>
      </c>
      <c r="O17">
        <v>1.4288902049332558E-3</v>
      </c>
      <c r="P17">
        <v>1.4288902049332558E-3</v>
      </c>
      <c r="Q17">
        <v>1.4288902049332558E-3</v>
      </c>
      <c r="R17">
        <v>1.4288902049332558E-3</v>
      </c>
      <c r="S17">
        <v>1.4288902049332558E-3</v>
      </c>
      <c r="T17">
        <v>1.4288902049332558E-3</v>
      </c>
      <c r="U17">
        <v>1.4288902049332558E-3</v>
      </c>
      <c r="V17">
        <v>1.4288902049332558E-3</v>
      </c>
      <c r="W17">
        <v>1.4288902049332558E-3</v>
      </c>
      <c r="X17">
        <v>1.4288902049332558E-3</v>
      </c>
      <c r="Y17">
        <v>1.4288902049332558E-3</v>
      </c>
      <c r="Z17">
        <v>1.4288902049332558E-3</v>
      </c>
      <c r="AA17">
        <v>1.4288902049332558E-3</v>
      </c>
      <c r="AB17">
        <v>1.4288902049332558E-3</v>
      </c>
      <c r="AC17">
        <v>1.4288902049332558E-3</v>
      </c>
      <c r="AD17">
        <v>1.4288902049332558E-3</v>
      </c>
      <c r="AE17">
        <v>1.4288902049332558E-3</v>
      </c>
      <c r="AF17">
        <v>1.4288902049332558E-3</v>
      </c>
      <c r="AG17">
        <v>1.4288902049332558E-3</v>
      </c>
      <c r="AH17">
        <v>1.4288902049332558E-3</v>
      </c>
      <c r="AI17">
        <v>1.4288902049332558E-3</v>
      </c>
      <c r="AJ17">
        <v>1.4288902049332558E-3</v>
      </c>
      <c r="AK17">
        <v>1.4288902049332558E-3</v>
      </c>
      <c r="AL17">
        <v>1.4288902049332558E-3</v>
      </c>
      <c r="AM17">
        <v>1.4288902049332558E-3</v>
      </c>
      <c r="AN17">
        <v>1.4288902049332558E-3</v>
      </c>
      <c r="AO17">
        <v>1.4288902049332558E-3</v>
      </c>
      <c r="AP17">
        <v>1.4288902049332558E-3</v>
      </c>
      <c r="AQ17">
        <v>1.4288902049332558E-3</v>
      </c>
      <c r="AR17">
        <v>1.4288902049332558E-3</v>
      </c>
      <c r="AS17">
        <v>1.4288902049332558E-3</v>
      </c>
      <c r="AT17">
        <v>1.4288902049332558E-3</v>
      </c>
      <c r="AU17">
        <v>1.4288902049332558E-3</v>
      </c>
      <c r="AV17">
        <v>1.4288902049332558E-3</v>
      </c>
      <c r="AW17">
        <v>1.4288902049332558E-3</v>
      </c>
      <c r="AX17">
        <v>1.4288902049332558E-3</v>
      </c>
      <c r="AY17">
        <v>1.4288902049332558E-3</v>
      </c>
      <c r="AZ17">
        <v>1.4288902049332558E-3</v>
      </c>
      <c r="BA17">
        <v>1.4288902049332558E-3</v>
      </c>
      <c r="BB17">
        <v>1.4288902049332558E-3</v>
      </c>
      <c r="BC17">
        <v>1.4288902049332558E-3</v>
      </c>
      <c r="BD17">
        <v>1.4288902049332558E-3</v>
      </c>
      <c r="BE17">
        <v>1.4288902049332558E-3</v>
      </c>
      <c r="BF17">
        <v>1.4288902049332558E-3</v>
      </c>
      <c r="BG17">
        <v>1.4288902049332558E-3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434.95053441488619</v>
      </c>
      <c r="C18">
        <v>1.0386686727388691E-3</v>
      </c>
      <c r="D18">
        <v>-61</v>
      </c>
      <c r="E18">
        <v>568.5</v>
      </c>
      <c r="F18">
        <v>-690.5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1.0386686727388691E-3</v>
      </c>
      <c r="O18">
        <v>1.0386686727388691E-3</v>
      </c>
      <c r="P18">
        <v>1.0386686727388691E-3</v>
      </c>
      <c r="Q18">
        <v>1.0386686727388691E-3</v>
      </c>
      <c r="R18">
        <v>1.0386686727388691E-3</v>
      </c>
      <c r="S18">
        <v>1.0386686727388691E-3</v>
      </c>
      <c r="T18">
        <v>1.0386686727388691E-3</v>
      </c>
      <c r="U18">
        <v>1.0386686727388691E-3</v>
      </c>
      <c r="V18">
        <v>1.0386686727388691E-3</v>
      </c>
      <c r="W18">
        <v>1.0386686727388691E-3</v>
      </c>
      <c r="X18">
        <v>1.0386686727388691E-3</v>
      </c>
      <c r="Y18">
        <v>1.0386686727388691E-3</v>
      </c>
      <c r="Z18">
        <v>1.0386686727388691E-3</v>
      </c>
      <c r="AA18">
        <v>1.0386686727388691E-3</v>
      </c>
      <c r="AB18">
        <v>1.0386686727388691E-3</v>
      </c>
      <c r="AC18">
        <v>1.0386686727388691E-3</v>
      </c>
      <c r="AD18">
        <v>1.0386686727388691E-3</v>
      </c>
      <c r="AE18">
        <v>1.0386686727388691E-3</v>
      </c>
      <c r="AF18">
        <v>1.0386686727388691E-3</v>
      </c>
      <c r="AG18">
        <v>1.0386686727388691E-3</v>
      </c>
      <c r="AH18">
        <v>1.0386686727388691E-3</v>
      </c>
      <c r="AI18">
        <v>1.0386686727388691E-3</v>
      </c>
      <c r="AJ18">
        <v>1.0386686727388691E-3</v>
      </c>
      <c r="AK18">
        <v>1.0386686727388691E-3</v>
      </c>
      <c r="AL18">
        <v>1.0386686727388691E-3</v>
      </c>
      <c r="AM18">
        <v>1.0386686727388691E-3</v>
      </c>
      <c r="AN18">
        <v>1.0386686727388691E-3</v>
      </c>
      <c r="AO18">
        <v>1.0386686727388691E-3</v>
      </c>
      <c r="AP18">
        <v>1.0386686727388691E-3</v>
      </c>
      <c r="AQ18">
        <v>1.0386686727388691E-3</v>
      </c>
      <c r="AR18">
        <v>1.0386686727388691E-3</v>
      </c>
      <c r="AS18">
        <v>1.0386686727388691E-3</v>
      </c>
      <c r="AT18">
        <v>1.0386686727388691E-3</v>
      </c>
      <c r="AU18">
        <v>1.0386686727388691E-3</v>
      </c>
      <c r="AV18">
        <v>1.0386686727388691E-3</v>
      </c>
      <c r="AW18">
        <v>1.0386686727388691E-3</v>
      </c>
      <c r="AX18">
        <v>1.0386686727388691E-3</v>
      </c>
      <c r="AY18">
        <v>1.0386686727388691E-3</v>
      </c>
      <c r="AZ18">
        <v>1.0386686727388691E-3</v>
      </c>
      <c r="BA18">
        <v>1.0386686727388691E-3</v>
      </c>
      <c r="BB18">
        <v>1.0386686727388691E-3</v>
      </c>
      <c r="BC18">
        <v>1.0386686727388691E-3</v>
      </c>
      <c r="BD18">
        <v>1.0386686727388691E-3</v>
      </c>
      <c r="BE18">
        <v>1.0386686727388691E-3</v>
      </c>
      <c r="BF18">
        <v>1.0386686727388691E-3</v>
      </c>
      <c r="BG18">
        <v>1.0386686727388691E-3</v>
      </c>
      <c r="BH18">
        <v>1.0386686727388691E-3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1334</v>
      </c>
      <c r="B19">
        <v>843.35931297823174</v>
      </c>
      <c r="C19">
        <v>2.0139552177616186E-3</v>
      </c>
      <c r="D19">
        <v>-54</v>
      </c>
      <c r="E19">
        <v>613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2.0139552177616186E-3</v>
      </c>
      <c r="N19">
        <v>2.0139552177616186E-3</v>
      </c>
      <c r="O19">
        <v>2.0139552177616186E-3</v>
      </c>
      <c r="P19">
        <v>2.0139552177616186E-3</v>
      </c>
      <c r="Q19">
        <v>2.0139552177616186E-3</v>
      </c>
      <c r="R19">
        <v>2.0139552177616186E-3</v>
      </c>
      <c r="S19">
        <v>2.0139552177616186E-3</v>
      </c>
      <c r="T19">
        <v>2.0139552177616186E-3</v>
      </c>
      <c r="U19">
        <v>2.0139552177616186E-3</v>
      </c>
      <c r="V19">
        <v>2.0139552177616186E-3</v>
      </c>
      <c r="W19">
        <v>2.0139552177616186E-3</v>
      </c>
      <c r="X19">
        <v>2.0139552177616186E-3</v>
      </c>
      <c r="Y19">
        <v>2.0139552177616186E-3</v>
      </c>
      <c r="Z19">
        <v>2.0139552177616186E-3</v>
      </c>
      <c r="AA19">
        <v>2.0139552177616186E-3</v>
      </c>
      <c r="AB19">
        <v>2.0139552177616186E-3</v>
      </c>
      <c r="AC19">
        <v>2.0139552177616186E-3</v>
      </c>
      <c r="AD19">
        <v>2.0139552177616186E-3</v>
      </c>
      <c r="AE19">
        <v>2.0139552177616186E-3</v>
      </c>
      <c r="AF19">
        <v>2.0139552177616186E-3</v>
      </c>
      <c r="AG19">
        <v>2.0139552177616186E-3</v>
      </c>
      <c r="AH19">
        <v>2.0139552177616186E-3</v>
      </c>
      <c r="AI19">
        <v>2.0139552177616186E-3</v>
      </c>
      <c r="AJ19">
        <v>2.0139552177616186E-3</v>
      </c>
      <c r="AK19">
        <v>2.0139552177616186E-3</v>
      </c>
      <c r="AL19">
        <v>2.0139552177616186E-3</v>
      </c>
      <c r="AM19">
        <v>2.0139552177616186E-3</v>
      </c>
      <c r="AN19">
        <v>2.0139552177616186E-3</v>
      </c>
      <c r="AO19">
        <v>2.0139552177616186E-3</v>
      </c>
      <c r="AP19">
        <v>2.0139552177616186E-3</v>
      </c>
      <c r="AQ19">
        <v>2.0139552177616186E-3</v>
      </c>
      <c r="AR19">
        <v>2.0139552177616186E-3</v>
      </c>
      <c r="AS19">
        <v>2.0139552177616186E-3</v>
      </c>
      <c r="AT19">
        <v>2.0139552177616186E-3</v>
      </c>
      <c r="AU19">
        <v>2.0139552177616186E-3</v>
      </c>
      <c r="AV19">
        <v>2.0139552177616186E-3</v>
      </c>
      <c r="AW19">
        <v>2.0139552177616186E-3</v>
      </c>
      <c r="AX19">
        <v>2.0139552177616186E-3</v>
      </c>
      <c r="AY19">
        <v>2.0139552177616186E-3</v>
      </c>
      <c r="AZ19">
        <v>2.0139552177616186E-3</v>
      </c>
      <c r="BA19">
        <v>2.0139552177616186E-3</v>
      </c>
      <c r="BB19">
        <v>2.0139552177616186E-3</v>
      </c>
      <c r="BC19">
        <v>2.0139552177616186E-3</v>
      </c>
      <c r="BD19">
        <v>2.0139552177616186E-3</v>
      </c>
      <c r="BE19">
        <v>2.0139552177616186E-3</v>
      </c>
      <c r="BF19">
        <v>2.0139552177616186E-3</v>
      </c>
      <c r="BG19">
        <v>2.0139552177616186E-3</v>
      </c>
      <c r="BH19">
        <v>2.0139552177616186E-3</v>
      </c>
      <c r="BI19">
        <v>2.0139552177616186E-3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1239</v>
      </c>
      <c r="B20">
        <v>740.18592619005483</v>
      </c>
      <c r="C20">
        <v>1.7675755579195866E-3</v>
      </c>
      <c r="D20">
        <v>-47</v>
      </c>
      <c r="E20">
        <v>572.5</v>
      </c>
      <c r="F20">
        <v>-666.5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1.7675755579195866E-3</v>
      </c>
      <c r="P20">
        <v>1.7675755579195866E-3</v>
      </c>
      <c r="Q20">
        <v>1.7675755579195866E-3</v>
      </c>
      <c r="R20">
        <v>1.7675755579195866E-3</v>
      </c>
      <c r="S20">
        <v>1.7675755579195866E-3</v>
      </c>
      <c r="T20">
        <v>1.7675755579195866E-3</v>
      </c>
      <c r="U20">
        <v>1.7675755579195866E-3</v>
      </c>
      <c r="V20">
        <v>1.7675755579195866E-3</v>
      </c>
      <c r="W20">
        <v>1.7675755579195866E-3</v>
      </c>
      <c r="X20">
        <v>1.7675755579195866E-3</v>
      </c>
      <c r="Y20">
        <v>1.7675755579195866E-3</v>
      </c>
      <c r="Z20">
        <v>1.7675755579195866E-3</v>
      </c>
      <c r="AA20">
        <v>1.7675755579195866E-3</v>
      </c>
      <c r="AB20">
        <v>1.7675755579195866E-3</v>
      </c>
      <c r="AC20">
        <v>1.7675755579195866E-3</v>
      </c>
      <c r="AD20">
        <v>1.7675755579195866E-3</v>
      </c>
      <c r="AE20">
        <v>1.7675755579195866E-3</v>
      </c>
      <c r="AF20">
        <v>1.7675755579195866E-3</v>
      </c>
      <c r="AG20">
        <v>1.7675755579195866E-3</v>
      </c>
      <c r="AH20">
        <v>1.7675755579195866E-3</v>
      </c>
      <c r="AI20">
        <v>1.7675755579195866E-3</v>
      </c>
      <c r="AJ20">
        <v>1.7675755579195866E-3</v>
      </c>
      <c r="AK20">
        <v>1.7675755579195866E-3</v>
      </c>
      <c r="AL20">
        <v>1.7675755579195866E-3</v>
      </c>
      <c r="AM20">
        <v>1.7675755579195866E-3</v>
      </c>
      <c r="AN20">
        <v>1.7675755579195866E-3</v>
      </c>
      <c r="AO20">
        <v>1.7675755579195866E-3</v>
      </c>
      <c r="AP20">
        <v>1.7675755579195866E-3</v>
      </c>
      <c r="AQ20">
        <v>1.7675755579195866E-3</v>
      </c>
      <c r="AR20">
        <v>1.7675755579195866E-3</v>
      </c>
      <c r="AS20">
        <v>1.7675755579195866E-3</v>
      </c>
      <c r="AT20">
        <v>1.7675755579195866E-3</v>
      </c>
      <c r="AU20">
        <v>1.7675755579195866E-3</v>
      </c>
      <c r="AV20">
        <v>1.7675755579195866E-3</v>
      </c>
      <c r="AW20">
        <v>1.7675755579195866E-3</v>
      </c>
      <c r="AX20">
        <v>1.7675755579195866E-3</v>
      </c>
      <c r="AY20">
        <v>1.7675755579195866E-3</v>
      </c>
      <c r="AZ20">
        <v>1.7675755579195866E-3</v>
      </c>
      <c r="BA20">
        <v>1.7675755579195866E-3</v>
      </c>
      <c r="BB20">
        <v>1.7675755579195866E-3</v>
      </c>
      <c r="BC20">
        <v>1.7675755579195866E-3</v>
      </c>
      <c r="BD20">
        <v>1.7675755579195866E-3</v>
      </c>
      <c r="BE20">
        <v>1.7675755579195866E-3</v>
      </c>
      <c r="BF20">
        <v>1.7675755579195866E-3</v>
      </c>
      <c r="BG20">
        <v>1.7675755579195866E-3</v>
      </c>
      <c r="BH20">
        <v>1.7675755579195866E-3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1234</v>
      </c>
      <c r="B21">
        <v>627.34204332432921</v>
      </c>
      <c r="C21">
        <v>1.4981026023327727E-3</v>
      </c>
      <c r="D21">
        <v>-40</v>
      </c>
      <c r="E21">
        <v>577</v>
      </c>
      <c r="F21">
        <v>-657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1.4981026023327727E-3</v>
      </c>
      <c r="P21">
        <v>1.4981026023327727E-3</v>
      </c>
      <c r="Q21">
        <v>1.4981026023327727E-3</v>
      </c>
      <c r="R21">
        <v>1.4981026023327727E-3</v>
      </c>
      <c r="S21">
        <v>1.4981026023327727E-3</v>
      </c>
      <c r="T21">
        <v>1.4981026023327727E-3</v>
      </c>
      <c r="U21">
        <v>1.4981026023327727E-3</v>
      </c>
      <c r="V21">
        <v>1.4981026023327727E-3</v>
      </c>
      <c r="W21">
        <v>1.4981026023327727E-3</v>
      </c>
      <c r="X21">
        <v>1.4981026023327727E-3</v>
      </c>
      <c r="Y21">
        <v>1.4981026023327727E-3</v>
      </c>
      <c r="Z21">
        <v>1.4981026023327727E-3</v>
      </c>
      <c r="AA21">
        <v>1.4981026023327727E-3</v>
      </c>
      <c r="AB21">
        <v>1.4981026023327727E-3</v>
      </c>
      <c r="AC21">
        <v>1.4981026023327727E-3</v>
      </c>
      <c r="AD21">
        <v>1.4981026023327727E-3</v>
      </c>
      <c r="AE21">
        <v>1.4981026023327727E-3</v>
      </c>
      <c r="AF21">
        <v>1.4981026023327727E-3</v>
      </c>
      <c r="AG21">
        <v>1.4981026023327727E-3</v>
      </c>
      <c r="AH21">
        <v>1.4981026023327727E-3</v>
      </c>
      <c r="AI21">
        <v>1.4981026023327727E-3</v>
      </c>
      <c r="AJ21">
        <v>1.4981026023327727E-3</v>
      </c>
      <c r="AK21">
        <v>1.4981026023327727E-3</v>
      </c>
      <c r="AL21">
        <v>1.4981026023327727E-3</v>
      </c>
      <c r="AM21">
        <v>1.4981026023327727E-3</v>
      </c>
      <c r="AN21">
        <v>1.4981026023327727E-3</v>
      </c>
      <c r="AO21">
        <v>1.4981026023327727E-3</v>
      </c>
      <c r="AP21">
        <v>1.4981026023327727E-3</v>
      </c>
      <c r="AQ21">
        <v>1.4981026023327727E-3</v>
      </c>
      <c r="AR21">
        <v>1.4981026023327727E-3</v>
      </c>
      <c r="AS21">
        <v>1.4981026023327727E-3</v>
      </c>
      <c r="AT21">
        <v>1.4981026023327727E-3</v>
      </c>
      <c r="AU21">
        <v>1.4981026023327727E-3</v>
      </c>
      <c r="AV21">
        <v>1.4981026023327727E-3</v>
      </c>
      <c r="AW21">
        <v>1.4981026023327727E-3</v>
      </c>
      <c r="AX21">
        <v>1.4981026023327727E-3</v>
      </c>
      <c r="AY21">
        <v>1.4981026023327727E-3</v>
      </c>
      <c r="AZ21">
        <v>1.4981026023327727E-3</v>
      </c>
      <c r="BA21">
        <v>1.4981026023327727E-3</v>
      </c>
      <c r="BB21">
        <v>1.4981026023327727E-3</v>
      </c>
      <c r="BC21">
        <v>1.4981026023327727E-3</v>
      </c>
      <c r="BD21">
        <v>1.4981026023327727E-3</v>
      </c>
      <c r="BE21">
        <v>1.4981026023327727E-3</v>
      </c>
      <c r="BF21">
        <v>1.4981026023327727E-3</v>
      </c>
      <c r="BG21">
        <v>1.4981026023327727E-3</v>
      </c>
      <c r="BH21">
        <v>1.4981026023327727E-3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1167</v>
      </c>
      <c r="B22">
        <v>856.75584270273362</v>
      </c>
      <c r="C22">
        <v>2.04594634007849E-3</v>
      </c>
      <c r="D22">
        <v>-30</v>
      </c>
      <c r="E22">
        <v>553.5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2.04594634007849E-3</v>
      </c>
      <c r="R22">
        <v>2.04594634007849E-3</v>
      </c>
      <c r="S22">
        <v>2.04594634007849E-3</v>
      </c>
      <c r="T22">
        <v>2.04594634007849E-3</v>
      </c>
      <c r="U22">
        <v>2.04594634007849E-3</v>
      </c>
      <c r="V22">
        <v>2.04594634007849E-3</v>
      </c>
      <c r="W22">
        <v>2.04594634007849E-3</v>
      </c>
      <c r="X22">
        <v>2.04594634007849E-3</v>
      </c>
      <c r="Y22">
        <v>2.04594634007849E-3</v>
      </c>
      <c r="Z22">
        <v>2.04594634007849E-3</v>
      </c>
      <c r="AA22">
        <v>2.04594634007849E-3</v>
      </c>
      <c r="AB22">
        <v>2.04594634007849E-3</v>
      </c>
      <c r="AC22">
        <v>2.04594634007849E-3</v>
      </c>
      <c r="AD22">
        <v>2.04594634007849E-3</v>
      </c>
      <c r="AE22">
        <v>2.04594634007849E-3</v>
      </c>
      <c r="AF22">
        <v>2.04594634007849E-3</v>
      </c>
      <c r="AG22">
        <v>2.04594634007849E-3</v>
      </c>
      <c r="AH22">
        <v>2.04594634007849E-3</v>
      </c>
      <c r="AI22">
        <v>2.04594634007849E-3</v>
      </c>
      <c r="AJ22">
        <v>2.04594634007849E-3</v>
      </c>
      <c r="AK22">
        <v>2.04594634007849E-3</v>
      </c>
      <c r="AL22">
        <v>2.04594634007849E-3</v>
      </c>
      <c r="AM22">
        <v>2.04594634007849E-3</v>
      </c>
      <c r="AN22">
        <v>2.04594634007849E-3</v>
      </c>
      <c r="AO22">
        <v>2.04594634007849E-3</v>
      </c>
      <c r="AP22">
        <v>2.04594634007849E-3</v>
      </c>
      <c r="AQ22">
        <v>2.04594634007849E-3</v>
      </c>
      <c r="AR22">
        <v>2.04594634007849E-3</v>
      </c>
      <c r="AS22">
        <v>2.04594634007849E-3</v>
      </c>
      <c r="AT22">
        <v>2.04594634007849E-3</v>
      </c>
      <c r="AU22">
        <v>2.04594634007849E-3</v>
      </c>
      <c r="AV22">
        <v>2.04594634007849E-3</v>
      </c>
      <c r="AW22">
        <v>2.04594634007849E-3</v>
      </c>
      <c r="AX22">
        <v>2.04594634007849E-3</v>
      </c>
      <c r="AY22">
        <v>2.04594634007849E-3</v>
      </c>
      <c r="AZ22">
        <v>2.04594634007849E-3</v>
      </c>
      <c r="BA22">
        <v>2.04594634007849E-3</v>
      </c>
      <c r="BB22">
        <v>2.04594634007849E-3</v>
      </c>
      <c r="BC22">
        <v>2.04594634007849E-3</v>
      </c>
      <c r="BD22">
        <v>2.04594634007849E-3</v>
      </c>
      <c r="BE22">
        <v>2.04594634007849E-3</v>
      </c>
      <c r="BF22">
        <v>2.04594634007849E-3</v>
      </c>
      <c r="BG22">
        <v>2.04594634007849E-3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1167</v>
      </c>
      <c r="B23">
        <v>846.83054374267886</v>
      </c>
      <c r="C23">
        <v>2.0222445710687226E-3</v>
      </c>
      <c r="D23">
        <v>-20</v>
      </c>
      <c r="E23">
        <v>563.5</v>
      </c>
      <c r="F23">
        <v>-603.5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2.0222445710687226E-3</v>
      </c>
      <c r="R23">
        <v>2.0222445710687226E-3</v>
      </c>
      <c r="S23">
        <v>2.0222445710687226E-3</v>
      </c>
      <c r="T23">
        <v>2.0222445710687226E-3</v>
      </c>
      <c r="U23">
        <v>2.0222445710687226E-3</v>
      </c>
      <c r="V23">
        <v>2.0222445710687226E-3</v>
      </c>
      <c r="W23">
        <v>2.0222445710687226E-3</v>
      </c>
      <c r="X23">
        <v>2.0222445710687226E-3</v>
      </c>
      <c r="Y23">
        <v>2.0222445710687226E-3</v>
      </c>
      <c r="Z23">
        <v>2.0222445710687226E-3</v>
      </c>
      <c r="AA23">
        <v>2.0222445710687226E-3</v>
      </c>
      <c r="AB23">
        <v>2.0222445710687226E-3</v>
      </c>
      <c r="AC23">
        <v>2.0222445710687226E-3</v>
      </c>
      <c r="AD23">
        <v>2.0222445710687226E-3</v>
      </c>
      <c r="AE23">
        <v>2.0222445710687226E-3</v>
      </c>
      <c r="AF23">
        <v>2.0222445710687226E-3</v>
      </c>
      <c r="AG23">
        <v>2.0222445710687226E-3</v>
      </c>
      <c r="AH23">
        <v>2.0222445710687226E-3</v>
      </c>
      <c r="AI23">
        <v>2.0222445710687226E-3</v>
      </c>
      <c r="AJ23">
        <v>2.0222445710687226E-3</v>
      </c>
      <c r="AK23">
        <v>2.0222445710687226E-3</v>
      </c>
      <c r="AL23">
        <v>2.0222445710687226E-3</v>
      </c>
      <c r="AM23">
        <v>2.0222445710687226E-3</v>
      </c>
      <c r="AN23">
        <v>2.0222445710687226E-3</v>
      </c>
      <c r="AO23">
        <v>2.0222445710687226E-3</v>
      </c>
      <c r="AP23">
        <v>2.0222445710687226E-3</v>
      </c>
      <c r="AQ23">
        <v>2.0222445710687226E-3</v>
      </c>
      <c r="AR23">
        <v>2.0222445710687226E-3</v>
      </c>
      <c r="AS23">
        <v>2.0222445710687226E-3</v>
      </c>
      <c r="AT23">
        <v>2.0222445710687226E-3</v>
      </c>
      <c r="AU23">
        <v>2.0222445710687226E-3</v>
      </c>
      <c r="AV23">
        <v>2.0222445710687226E-3</v>
      </c>
      <c r="AW23">
        <v>2.0222445710687226E-3</v>
      </c>
      <c r="AX23">
        <v>2.0222445710687226E-3</v>
      </c>
      <c r="AY23">
        <v>2.0222445710687226E-3</v>
      </c>
      <c r="AZ23">
        <v>2.0222445710687226E-3</v>
      </c>
      <c r="BA23">
        <v>2.0222445710687226E-3</v>
      </c>
      <c r="BB23">
        <v>2.0222445710687226E-3</v>
      </c>
      <c r="BC23">
        <v>2.0222445710687226E-3</v>
      </c>
      <c r="BD23">
        <v>2.0222445710687226E-3</v>
      </c>
      <c r="BE23">
        <v>2.0222445710687226E-3</v>
      </c>
      <c r="BF23">
        <v>2.0222445710687226E-3</v>
      </c>
      <c r="BG23">
        <v>2.0222445710687226E-3</v>
      </c>
      <c r="BH23">
        <v>2.0222445710687226E-3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1167</v>
      </c>
      <c r="B24">
        <v>750.53551239681406</v>
      </c>
      <c r="C24">
        <v>1.7922905315044156E-3</v>
      </c>
      <c r="D24">
        <v>-10</v>
      </c>
      <c r="E24">
        <v>573.5</v>
      </c>
      <c r="F24">
        <v>-593.5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1.7922905315044156E-3</v>
      </c>
      <c r="R24">
        <v>1.7922905315044156E-3</v>
      </c>
      <c r="S24">
        <v>1.7922905315044156E-3</v>
      </c>
      <c r="T24">
        <v>1.7922905315044156E-3</v>
      </c>
      <c r="U24">
        <v>1.7922905315044156E-3</v>
      </c>
      <c r="V24">
        <v>1.7922905315044156E-3</v>
      </c>
      <c r="W24">
        <v>1.7922905315044156E-3</v>
      </c>
      <c r="X24">
        <v>1.7922905315044156E-3</v>
      </c>
      <c r="Y24">
        <v>1.7922905315044156E-3</v>
      </c>
      <c r="Z24">
        <v>1.7922905315044156E-3</v>
      </c>
      <c r="AA24">
        <v>1.7922905315044156E-3</v>
      </c>
      <c r="AB24">
        <v>1.7922905315044156E-3</v>
      </c>
      <c r="AC24">
        <v>1.7922905315044156E-3</v>
      </c>
      <c r="AD24">
        <v>1.7922905315044156E-3</v>
      </c>
      <c r="AE24">
        <v>1.7922905315044156E-3</v>
      </c>
      <c r="AF24">
        <v>1.7922905315044156E-3</v>
      </c>
      <c r="AG24">
        <v>1.7922905315044156E-3</v>
      </c>
      <c r="AH24">
        <v>1.7922905315044156E-3</v>
      </c>
      <c r="AI24">
        <v>1.7922905315044156E-3</v>
      </c>
      <c r="AJ24">
        <v>1.7922905315044156E-3</v>
      </c>
      <c r="AK24">
        <v>1.7922905315044156E-3</v>
      </c>
      <c r="AL24">
        <v>1.7922905315044156E-3</v>
      </c>
      <c r="AM24">
        <v>1.7922905315044156E-3</v>
      </c>
      <c r="AN24">
        <v>1.7922905315044156E-3</v>
      </c>
      <c r="AO24">
        <v>1.7922905315044156E-3</v>
      </c>
      <c r="AP24">
        <v>1.7922905315044156E-3</v>
      </c>
      <c r="AQ24">
        <v>1.7922905315044156E-3</v>
      </c>
      <c r="AR24">
        <v>1.7922905315044156E-3</v>
      </c>
      <c r="AS24">
        <v>1.7922905315044156E-3</v>
      </c>
      <c r="AT24">
        <v>1.7922905315044156E-3</v>
      </c>
      <c r="AU24">
        <v>1.7922905315044156E-3</v>
      </c>
      <c r="AV24">
        <v>1.7922905315044156E-3</v>
      </c>
      <c r="AW24">
        <v>1.7922905315044156E-3</v>
      </c>
      <c r="AX24">
        <v>1.7922905315044156E-3</v>
      </c>
      <c r="AY24">
        <v>1.7922905315044156E-3</v>
      </c>
      <c r="AZ24">
        <v>1.7922905315044156E-3</v>
      </c>
      <c r="BA24">
        <v>1.7922905315044156E-3</v>
      </c>
      <c r="BB24">
        <v>1.7922905315044156E-3</v>
      </c>
      <c r="BC24">
        <v>1.7922905315044156E-3</v>
      </c>
      <c r="BD24">
        <v>1.7922905315044156E-3</v>
      </c>
      <c r="BE24">
        <v>1.7922905315044156E-3</v>
      </c>
      <c r="BF24">
        <v>1.7922905315044156E-3</v>
      </c>
      <c r="BG24">
        <v>1.7922905315044156E-3</v>
      </c>
      <c r="BH24">
        <v>1.7922905315044156E-3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1167</v>
      </c>
      <c r="B25">
        <v>737.82223771697352</v>
      </c>
      <c r="C25">
        <v>1.7619310329107687E-3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1.7619310329107687E-3</v>
      </c>
      <c r="S25">
        <v>1.7619310329107687E-3</v>
      </c>
      <c r="T25">
        <v>1.7619310329107687E-3</v>
      </c>
      <c r="U25">
        <v>1.7619310329107687E-3</v>
      </c>
      <c r="V25">
        <v>1.7619310329107687E-3</v>
      </c>
      <c r="W25">
        <v>1.7619310329107687E-3</v>
      </c>
      <c r="X25">
        <v>1.7619310329107687E-3</v>
      </c>
      <c r="Y25">
        <v>1.7619310329107687E-3</v>
      </c>
      <c r="Z25">
        <v>1.7619310329107687E-3</v>
      </c>
      <c r="AA25">
        <v>1.7619310329107687E-3</v>
      </c>
      <c r="AB25">
        <v>1.7619310329107687E-3</v>
      </c>
      <c r="AC25">
        <v>1.7619310329107687E-3</v>
      </c>
      <c r="AD25">
        <v>1.7619310329107687E-3</v>
      </c>
      <c r="AE25">
        <v>1.7619310329107687E-3</v>
      </c>
      <c r="AF25">
        <v>1.7619310329107687E-3</v>
      </c>
      <c r="AG25">
        <v>1.7619310329107687E-3</v>
      </c>
      <c r="AH25">
        <v>1.7619310329107687E-3</v>
      </c>
      <c r="AI25">
        <v>1.7619310329107687E-3</v>
      </c>
      <c r="AJ25">
        <v>1.7619310329107687E-3</v>
      </c>
      <c r="AK25">
        <v>1.7619310329107687E-3</v>
      </c>
      <c r="AL25">
        <v>1.7619310329107687E-3</v>
      </c>
      <c r="AM25">
        <v>1.7619310329107687E-3</v>
      </c>
      <c r="AN25">
        <v>1.7619310329107687E-3</v>
      </c>
      <c r="AO25">
        <v>1.7619310329107687E-3</v>
      </c>
      <c r="AP25">
        <v>1.7619310329107687E-3</v>
      </c>
      <c r="AQ25">
        <v>1.7619310329107687E-3</v>
      </c>
      <c r="AR25">
        <v>1.7619310329107687E-3</v>
      </c>
      <c r="AS25">
        <v>1.7619310329107687E-3</v>
      </c>
      <c r="AT25">
        <v>1.7619310329107687E-3</v>
      </c>
      <c r="AU25">
        <v>1.7619310329107687E-3</v>
      </c>
      <c r="AV25">
        <v>1.7619310329107687E-3</v>
      </c>
      <c r="AW25">
        <v>1.7619310329107687E-3</v>
      </c>
      <c r="AX25">
        <v>1.7619310329107687E-3</v>
      </c>
      <c r="AY25">
        <v>1.7619310329107687E-3</v>
      </c>
      <c r="AZ25">
        <v>1.7619310329107687E-3</v>
      </c>
      <c r="BA25">
        <v>1.7619310329107687E-3</v>
      </c>
      <c r="BB25">
        <v>1.7619310329107687E-3</v>
      </c>
      <c r="BC25">
        <v>1.7619310329107687E-3</v>
      </c>
      <c r="BD25">
        <v>1.7619310329107687E-3</v>
      </c>
      <c r="BE25">
        <v>1.7619310329107687E-3</v>
      </c>
      <c r="BF25">
        <v>1.7619310329107687E-3</v>
      </c>
      <c r="BG25">
        <v>1.7619310329107687E-3</v>
      </c>
      <c r="BH25">
        <v>1.7619310329107687E-3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1167</v>
      </c>
      <c r="B26">
        <v>796.85421875347527</v>
      </c>
      <c r="C26">
        <v>1.9029003260622589E-3</v>
      </c>
      <c r="D26">
        <v>10</v>
      </c>
      <c r="E26">
        <v>593.5</v>
      </c>
      <c r="F26">
        <v>-573.5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1.9029003260622589E-3</v>
      </c>
      <c r="S26">
        <v>1.9029003260622589E-3</v>
      </c>
      <c r="T26">
        <v>1.9029003260622589E-3</v>
      </c>
      <c r="U26">
        <v>1.9029003260622589E-3</v>
      </c>
      <c r="V26">
        <v>1.9029003260622589E-3</v>
      </c>
      <c r="W26">
        <v>1.9029003260622589E-3</v>
      </c>
      <c r="X26">
        <v>1.9029003260622589E-3</v>
      </c>
      <c r="Y26">
        <v>1.9029003260622589E-3</v>
      </c>
      <c r="Z26">
        <v>1.9029003260622589E-3</v>
      </c>
      <c r="AA26">
        <v>1.9029003260622589E-3</v>
      </c>
      <c r="AB26">
        <v>1.9029003260622589E-3</v>
      </c>
      <c r="AC26">
        <v>1.9029003260622589E-3</v>
      </c>
      <c r="AD26">
        <v>1.9029003260622589E-3</v>
      </c>
      <c r="AE26">
        <v>1.9029003260622589E-3</v>
      </c>
      <c r="AF26">
        <v>1.9029003260622589E-3</v>
      </c>
      <c r="AG26">
        <v>1.9029003260622589E-3</v>
      </c>
      <c r="AH26">
        <v>1.9029003260622589E-3</v>
      </c>
      <c r="AI26">
        <v>1.9029003260622589E-3</v>
      </c>
      <c r="AJ26">
        <v>1.9029003260622589E-3</v>
      </c>
      <c r="AK26">
        <v>1.9029003260622589E-3</v>
      </c>
      <c r="AL26">
        <v>1.9029003260622589E-3</v>
      </c>
      <c r="AM26">
        <v>1.9029003260622589E-3</v>
      </c>
      <c r="AN26">
        <v>1.9029003260622589E-3</v>
      </c>
      <c r="AO26">
        <v>1.9029003260622589E-3</v>
      </c>
      <c r="AP26">
        <v>1.9029003260622589E-3</v>
      </c>
      <c r="AQ26">
        <v>1.9029003260622589E-3</v>
      </c>
      <c r="AR26">
        <v>1.9029003260622589E-3</v>
      </c>
      <c r="AS26">
        <v>1.9029003260622589E-3</v>
      </c>
      <c r="AT26">
        <v>1.9029003260622589E-3</v>
      </c>
      <c r="AU26">
        <v>1.9029003260622589E-3</v>
      </c>
      <c r="AV26">
        <v>1.9029003260622589E-3</v>
      </c>
      <c r="AW26">
        <v>1.9029003260622589E-3</v>
      </c>
      <c r="AX26">
        <v>1.9029003260622589E-3</v>
      </c>
      <c r="AY26">
        <v>1.9029003260622589E-3</v>
      </c>
      <c r="AZ26">
        <v>1.9029003260622589E-3</v>
      </c>
      <c r="BA26">
        <v>1.9029003260622589E-3</v>
      </c>
      <c r="BB26">
        <v>1.9029003260622589E-3</v>
      </c>
      <c r="BC26">
        <v>1.9029003260622589E-3</v>
      </c>
      <c r="BD26">
        <v>1.9029003260622589E-3</v>
      </c>
      <c r="BE26">
        <v>1.9029003260622589E-3</v>
      </c>
      <c r="BF26">
        <v>1.9029003260622589E-3</v>
      </c>
      <c r="BG26">
        <v>1.9029003260622589E-3</v>
      </c>
      <c r="BH26">
        <v>1.9029003260622589E-3</v>
      </c>
      <c r="BI26">
        <v>1.9029003260622589E-3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1167</v>
      </c>
      <c r="B27">
        <v>826.42286009558916</v>
      </c>
      <c r="C27">
        <v>1.9735107036281127E-3</v>
      </c>
      <c r="D27">
        <v>20</v>
      </c>
      <c r="E27">
        <v>603.5</v>
      </c>
      <c r="F27">
        <v>-563.5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1.9735107036281127E-3</v>
      </c>
      <c r="S27">
        <v>1.9735107036281127E-3</v>
      </c>
      <c r="T27">
        <v>1.9735107036281127E-3</v>
      </c>
      <c r="U27">
        <v>1.9735107036281127E-3</v>
      </c>
      <c r="V27">
        <v>1.9735107036281127E-3</v>
      </c>
      <c r="W27">
        <v>1.9735107036281127E-3</v>
      </c>
      <c r="X27">
        <v>1.9735107036281127E-3</v>
      </c>
      <c r="Y27">
        <v>1.9735107036281127E-3</v>
      </c>
      <c r="Z27">
        <v>1.9735107036281127E-3</v>
      </c>
      <c r="AA27">
        <v>1.9735107036281127E-3</v>
      </c>
      <c r="AB27">
        <v>1.9735107036281127E-3</v>
      </c>
      <c r="AC27">
        <v>1.9735107036281127E-3</v>
      </c>
      <c r="AD27">
        <v>1.9735107036281127E-3</v>
      </c>
      <c r="AE27">
        <v>1.9735107036281127E-3</v>
      </c>
      <c r="AF27">
        <v>1.9735107036281127E-3</v>
      </c>
      <c r="AG27">
        <v>1.9735107036281127E-3</v>
      </c>
      <c r="AH27">
        <v>1.9735107036281127E-3</v>
      </c>
      <c r="AI27">
        <v>1.9735107036281127E-3</v>
      </c>
      <c r="AJ27">
        <v>1.9735107036281127E-3</v>
      </c>
      <c r="AK27">
        <v>1.9735107036281127E-3</v>
      </c>
      <c r="AL27">
        <v>1.9735107036281127E-3</v>
      </c>
      <c r="AM27">
        <v>1.9735107036281127E-3</v>
      </c>
      <c r="AN27">
        <v>1.9735107036281127E-3</v>
      </c>
      <c r="AO27">
        <v>1.9735107036281127E-3</v>
      </c>
      <c r="AP27">
        <v>1.9735107036281127E-3</v>
      </c>
      <c r="AQ27">
        <v>1.9735107036281127E-3</v>
      </c>
      <c r="AR27">
        <v>1.9735107036281127E-3</v>
      </c>
      <c r="AS27">
        <v>1.9735107036281127E-3</v>
      </c>
      <c r="AT27">
        <v>1.9735107036281127E-3</v>
      </c>
      <c r="AU27">
        <v>1.9735107036281127E-3</v>
      </c>
      <c r="AV27">
        <v>1.9735107036281127E-3</v>
      </c>
      <c r="AW27">
        <v>1.9735107036281127E-3</v>
      </c>
      <c r="AX27">
        <v>1.9735107036281127E-3</v>
      </c>
      <c r="AY27">
        <v>1.9735107036281127E-3</v>
      </c>
      <c r="AZ27">
        <v>1.9735107036281127E-3</v>
      </c>
      <c r="BA27">
        <v>1.9735107036281127E-3</v>
      </c>
      <c r="BB27">
        <v>1.9735107036281127E-3</v>
      </c>
      <c r="BC27">
        <v>1.9735107036281127E-3</v>
      </c>
      <c r="BD27">
        <v>1.9735107036281127E-3</v>
      </c>
      <c r="BE27">
        <v>1.9735107036281127E-3</v>
      </c>
      <c r="BF27">
        <v>1.9735107036281127E-3</v>
      </c>
      <c r="BG27">
        <v>1.9735107036281127E-3</v>
      </c>
      <c r="BH27">
        <v>1.9735107036281127E-3</v>
      </c>
      <c r="BI27">
        <v>1.9735107036281127E-3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1167</v>
      </c>
      <c r="B28">
        <v>760.42116002395983</v>
      </c>
      <c r="C28">
        <v>1.815897612511603E-3</v>
      </c>
      <c r="D28">
        <v>30</v>
      </c>
      <c r="E28">
        <v>613.5</v>
      </c>
      <c r="F28">
        <v>-553.5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1.815897612511603E-3</v>
      </c>
      <c r="T28">
        <v>1.815897612511603E-3</v>
      </c>
      <c r="U28">
        <v>1.815897612511603E-3</v>
      </c>
      <c r="V28">
        <v>1.815897612511603E-3</v>
      </c>
      <c r="W28">
        <v>1.815897612511603E-3</v>
      </c>
      <c r="X28">
        <v>1.815897612511603E-3</v>
      </c>
      <c r="Y28">
        <v>1.815897612511603E-3</v>
      </c>
      <c r="Z28">
        <v>1.815897612511603E-3</v>
      </c>
      <c r="AA28">
        <v>1.815897612511603E-3</v>
      </c>
      <c r="AB28">
        <v>1.815897612511603E-3</v>
      </c>
      <c r="AC28">
        <v>1.815897612511603E-3</v>
      </c>
      <c r="AD28">
        <v>1.815897612511603E-3</v>
      </c>
      <c r="AE28">
        <v>1.815897612511603E-3</v>
      </c>
      <c r="AF28">
        <v>1.815897612511603E-3</v>
      </c>
      <c r="AG28">
        <v>1.815897612511603E-3</v>
      </c>
      <c r="AH28">
        <v>1.815897612511603E-3</v>
      </c>
      <c r="AI28">
        <v>1.815897612511603E-3</v>
      </c>
      <c r="AJ28">
        <v>1.815897612511603E-3</v>
      </c>
      <c r="AK28">
        <v>1.815897612511603E-3</v>
      </c>
      <c r="AL28">
        <v>1.815897612511603E-3</v>
      </c>
      <c r="AM28">
        <v>1.815897612511603E-3</v>
      </c>
      <c r="AN28">
        <v>1.815897612511603E-3</v>
      </c>
      <c r="AO28">
        <v>1.815897612511603E-3</v>
      </c>
      <c r="AP28">
        <v>1.815897612511603E-3</v>
      </c>
      <c r="AQ28">
        <v>1.815897612511603E-3</v>
      </c>
      <c r="AR28">
        <v>1.815897612511603E-3</v>
      </c>
      <c r="AS28">
        <v>1.815897612511603E-3</v>
      </c>
      <c r="AT28">
        <v>1.815897612511603E-3</v>
      </c>
      <c r="AU28">
        <v>1.815897612511603E-3</v>
      </c>
      <c r="AV28">
        <v>1.815897612511603E-3</v>
      </c>
      <c r="AW28">
        <v>1.815897612511603E-3</v>
      </c>
      <c r="AX28">
        <v>1.815897612511603E-3</v>
      </c>
      <c r="AY28">
        <v>1.815897612511603E-3</v>
      </c>
      <c r="AZ28">
        <v>1.815897612511603E-3</v>
      </c>
      <c r="BA28">
        <v>1.815897612511603E-3</v>
      </c>
      <c r="BB28">
        <v>1.815897612511603E-3</v>
      </c>
      <c r="BC28">
        <v>1.815897612511603E-3</v>
      </c>
      <c r="BD28">
        <v>1.815897612511603E-3</v>
      </c>
      <c r="BE28">
        <v>1.815897612511603E-3</v>
      </c>
      <c r="BF28">
        <v>1.815897612511603E-3</v>
      </c>
      <c r="BG28">
        <v>1.815897612511603E-3</v>
      </c>
      <c r="BH28">
        <v>1.815897612511603E-3</v>
      </c>
      <c r="BI28">
        <v>1.815897612511603E-3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1167</v>
      </c>
      <c r="B29">
        <v>777.97441089625909</v>
      </c>
      <c r="C29">
        <v>1.8578150498825214E-3</v>
      </c>
      <c r="D29">
        <v>40</v>
      </c>
      <c r="E29">
        <v>623.5</v>
      </c>
      <c r="F29">
        <v>-543.5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1.8578150498825214E-3</v>
      </c>
      <c r="T29">
        <v>1.8578150498825214E-3</v>
      </c>
      <c r="U29">
        <v>1.8578150498825214E-3</v>
      </c>
      <c r="V29">
        <v>1.8578150498825214E-3</v>
      </c>
      <c r="W29">
        <v>1.8578150498825214E-3</v>
      </c>
      <c r="X29">
        <v>1.8578150498825214E-3</v>
      </c>
      <c r="Y29">
        <v>1.8578150498825214E-3</v>
      </c>
      <c r="Z29">
        <v>1.8578150498825214E-3</v>
      </c>
      <c r="AA29">
        <v>1.8578150498825214E-3</v>
      </c>
      <c r="AB29">
        <v>1.8578150498825214E-3</v>
      </c>
      <c r="AC29">
        <v>1.8578150498825214E-3</v>
      </c>
      <c r="AD29">
        <v>1.8578150498825214E-3</v>
      </c>
      <c r="AE29">
        <v>1.8578150498825214E-3</v>
      </c>
      <c r="AF29">
        <v>1.8578150498825214E-3</v>
      </c>
      <c r="AG29">
        <v>1.8578150498825214E-3</v>
      </c>
      <c r="AH29">
        <v>1.8578150498825214E-3</v>
      </c>
      <c r="AI29">
        <v>1.8578150498825214E-3</v>
      </c>
      <c r="AJ29">
        <v>1.8578150498825214E-3</v>
      </c>
      <c r="AK29">
        <v>1.8578150498825214E-3</v>
      </c>
      <c r="AL29">
        <v>1.8578150498825214E-3</v>
      </c>
      <c r="AM29">
        <v>1.8578150498825214E-3</v>
      </c>
      <c r="AN29">
        <v>1.8578150498825214E-3</v>
      </c>
      <c r="AO29">
        <v>1.8578150498825214E-3</v>
      </c>
      <c r="AP29">
        <v>1.8578150498825214E-3</v>
      </c>
      <c r="AQ29">
        <v>1.8578150498825214E-3</v>
      </c>
      <c r="AR29">
        <v>1.8578150498825214E-3</v>
      </c>
      <c r="AS29">
        <v>1.8578150498825214E-3</v>
      </c>
      <c r="AT29">
        <v>1.8578150498825214E-3</v>
      </c>
      <c r="AU29">
        <v>1.8578150498825214E-3</v>
      </c>
      <c r="AV29">
        <v>1.8578150498825214E-3</v>
      </c>
      <c r="AW29">
        <v>1.8578150498825214E-3</v>
      </c>
      <c r="AX29">
        <v>1.8578150498825214E-3</v>
      </c>
      <c r="AY29">
        <v>1.8578150498825214E-3</v>
      </c>
      <c r="AZ29">
        <v>1.8578150498825214E-3</v>
      </c>
      <c r="BA29">
        <v>1.8578150498825214E-3</v>
      </c>
      <c r="BB29">
        <v>1.8578150498825214E-3</v>
      </c>
      <c r="BC29">
        <v>1.8578150498825214E-3</v>
      </c>
      <c r="BD29">
        <v>1.8578150498825214E-3</v>
      </c>
      <c r="BE29">
        <v>1.8578150498825214E-3</v>
      </c>
      <c r="BF29">
        <v>1.8578150498825214E-3</v>
      </c>
      <c r="BG29">
        <v>1.8578150498825214E-3</v>
      </c>
      <c r="BH29">
        <v>1.8578150498825214E-3</v>
      </c>
      <c r="BI29">
        <v>1.8578150498825214E-3</v>
      </c>
      <c r="BJ29">
        <v>1.8578150498825214E-3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1167</v>
      </c>
      <c r="B30">
        <v>725.8166010015691</v>
      </c>
      <c r="C30">
        <v>1.7332613848337773E-3</v>
      </c>
      <c r="D30">
        <v>47</v>
      </c>
      <c r="E30">
        <v>630.5</v>
      </c>
      <c r="F30">
        <v>-536.5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1.7332613848337773E-3</v>
      </c>
      <c r="T30">
        <v>1.7332613848337773E-3</v>
      </c>
      <c r="U30">
        <v>1.7332613848337773E-3</v>
      </c>
      <c r="V30">
        <v>1.7332613848337773E-3</v>
      </c>
      <c r="W30">
        <v>1.7332613848337773E-3</v>
      </c>
      <c r="X30">
        <v>1.7332613848337773E-3</v>
      </c>
      <c r="Y30">
        <v>1.7332613848337773E-3</v>
      </c>
      <c r="Z30">
        <v>1.7332613848337773E-3</v>
      </c>
      <c r="AA30">
        <v>1.7332613848337773E-3</v>
      </c>
      <c r="AB30">
        <v>1.7332613848337773E-3</v>
      </c>
      <c r="AC30">
        <v>1.7332613848337773E-3</v>
      </c>
      <c r="AD30">
        <v>1.7332613848337773E-3</v>
      </c>
      <c r="AE30">
        <v>1.7332613848337773E-3</v>
      </c>
      <c r="AF30">
        <v>1.7332613848337773E-3</v>
      </c>
      <c r="AG30">
        <v>1.7332613848337773E-3</v>
      </c>
      <c r="AH30">
        <v>1.7332613848337773E-3</v>
      </c>
      <c r="AI30">
        <v>1.7332613848337773E-3</v>
      </c>
      <c r="AJ30">
        <v>1.7332613848337773E-3</v>
      </c>
      <c r="AK30">
        <v>1.7332613848337773E-3</v>
      </c>
      <c r="AL30">
        <v>1.7332613848337773E-3</v>
      </c>
      <c r="AM30">
        <v>1.7332613848337773E-3</v>
      </c>
      <c r="AN30">
        <v>1.7332613848337773E-3</v>
      </c>
      <c r="AO30">
        <v>1.7332613848337773E-3</v>
      </c>
      <c r="AP30">
        <v>1.7332613848337773E-3</v>
      </c>
      <c r="AQ30">
        <v>1.7332613848337773E-3</v>
      </c>
      <c r="AR30">
        <v>1.7332613848337773E-3</v>
      </c>
      <c r="AS30">
        <v>1.7332613848337773E-3</v>
      </c>
      <c r="AT30">
        <v>1.7332613848337773E-3</v>
      </c>
      <c r="AU30">
        <v>1.7332613848337773E-3</v>
      </c>
      <c r="AV30">
        <v>1.7332613848337773E-3</v>
      </c>
      <c r="AW30">
        <v>1.7332613848337773E-3</v>
      </c>
      <c r="AX30">
        <v>1.7332613848337773E-3</v>
      </c>
      <c r="AY30">
        <v>1.7332613848337773E-3</v>
      </c>
      <c r="AZ30">
        <v>1.7332613848337773E-3</v>
      </c>
      <c r="BA30">
        <v>1.7332613848337773E-3</v>
      </c>
      <c r="BB30">
        <v>1.7332613848337773E-3</v>
      </c>
      <c r="BC30">
        <v>1.7332613848337773E-3</v>
      </c>
      <c r="BD30">
        <v>1.7332613848337773E-3</v>
      </c>
      <c r="BE30">
        <v>1.7332613848337773E-3</v>
      </c>
      <c r="BF30">
        <v>1.7332613848337773E-3</v>
      </c>
      <c r="BG30">
        <v>1.7332613848337773E-3</v>
      </c>
      <c r="BH30">
        <v>1.7332613848337773E-3</v>
      </c>
      <c r="BI30">
        <v>1.7332613848337773E-3</v>
      </c>
      <c r="BJ30">
        <v>1.7332613848337773E-3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1167</v>
      </c>
      <c r="B31">
        <v>727.06788379779107</v>
      </c>
      <c r="C31">
        <v>1.7362494677037553E-3</v>
      </c>
      <c r="D31">
        <v>54</v>
      </c>
      <c r="E31">
        <v>637.5</v>
      </c>
      <c r="F31">
        <v>-529.5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1.7362494677037553E-3</v>
      </c>
      <c r="U31">
        <v>1.7362494677037553E-3</v>
      </c>
      <c r="V31">
        <v>1.7362494677037553E-3</v>
      </c>
      <c r="W31">
        <v>1.7362494677037553E-3</v>
      </c>
      <c r="X31">
        <v>1.7362494677037553E-3</v>
      </c>
      <c r="Y31">
        <v>1.7362494677037553E-3</v>
      </c>
      <c r="Z31">
        <v>1.7362494677037553E-3</v>
      </c>
      <c r="AA31">
        <v>1.7362494677037553E-3</v>
      </c>
      <c r="AB31">
        <v>1.7362494677037553E-3</v>
      </c>
      <c r="AC31">
        <v>1.7362494677037553E-3</v>
      </c>
      <c r="AD31">
        <v>1.7362494677037553E-3</v>
      </c>
      <c r="AE31">
        <v>1.7362494677037553E-3</v>
      </c>
      <c r="AF31">
        <v>1.7362494677037553E-3</v>
      </c>
      <c r="AG31">
        <v>1.7362494677037553E-3</v>
      </c>
      <c r="AH31">
        <v>1.7362494677037553E-3</v>
      </c>
      <c r="AI31">
        <v>1.7362494677037553E-3</v>
      </c>
      <c r="AJ31">
        <v>1.7362494677037553E-3</v>
      </c>
      <c r="AK31">
        <v>1.7362494677037553E-3</v>
      </c>
      <c r="AL31">
        <v>1.7362494677037553E-3</v>
      </c>
      <c r="AM31">
        <v>1.7362494677037553E-3</v>
      </c>
      <c r="AN31">
        <v>1.7362494677037553E-3</v>
      </c>
      <c r="AO31">
        <v>1.7362494677037553E-3</v>
      </c>
      <c r="AP31">
        <v>1.7362494677037553E-3</v>
      </c>
      <c r="AQ31">
        <v>1.7362494677037553E-3</v>
      </c>
      <c r="AR31">
        <v>1.7362494677037553E-3</v>
      </c>
      <c r="AS31">
        <v>1.7362494677037553E-3</v>
      </c>
      <c r="AT31">
        <v>1.7362494677037553E-3</v>
      </c>
      <c r="AU31">
        <v>1.7362494677037553E-3</v>
      </c>
      <c r="AV31">
        <v>1.7362494677037553E-3</v>
      </c>
      <c r="AW31">
        <v>1.7362494677037553E-3</v>
      </c>
      <c r="AX31">
        <v>1.7362494677037553E-3</v>
      </c>
      <c r="AY31">
        <v>1.7362494677037553E-3</v>
      </c>
      <c r="AZ31">
        <v>1.7362494677037553E-3</v>
      </c>
      <c r="BA31">
        <v>1.7362494677037553E-3</v>
      </c>
      <c r="BB31">
        <v>1.7362494677037553E-3</v>
      </c>
      <c r="BC31">
        <v>1.7362494677037553E-3</v>
      </c>
      <c r="BD31">
        <v>1.7362494677037553E-3</v>
      </c>
      <c r="BE31">
        <v>1.7362494677037553E-3</v>
      </c>
      <c r="BF31">
        <v>1.7362494677037553E-3</v>
      </c>
      <c r="BG31">
        <v>1.7362494677037553E-3</v>
      </c>
      <c r="BH31">
        <v>1.7362494677037553E-3</v>
      </c>
      <c r="BI31">
        <v>1.7362494677037553E-3</v>
      </c>
      <c r="BJ31">
        <v>1.7362494677037553E-3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1167</v>
      </c>
      <c r="B32">
        <v>720.37924689463716</v>
      </c>
      <c r="C32">
        <v>1.7202768982620901E-3</v>
      </c>
      <c r="D32">
        <v>61</v>
      </c>
      <c r="E32">
        <v>644.5</v>
      </c>
      <c r="F32">
        <v>-522.5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1.7202768982620901E-3</v>
      </c>
      <c r="U32">
        <v>1.7202768982620901E-3</v>
      </c>
      <c r="V32">
        <v>1.7202768982620901E-3</v>
      </c>
      <c r="W32">
        <v>1.7202768982620901E-3</v>
      </c>
      <c r="X32">
        <v>1.7202768982620901E-3</v>
      </c>
      <c r="Y32">
        <v>1.7202768982620901E-3</v>
      </c>
      <c r="Z32">
        <v>1.7202768982620901E-3</v>
      </c>
      <c r="AA32">
        <v>1.7202768982620901E-3</v>
      </c>
      <c r="AB32">
        <v>1.7202768982620901E-3</v>
      </c>
      <c r="AC32">
        <v>1.7202768982620901E-3</v>
      </c>
      <c r="AD32">
        <v>1.7202768982620901E-3</v>
      </c>
      <c r="AE32">
        <v>1.7202768982620901E-3</v>
      </c>
      <c r="AF32">
        <v>1.7202768982620901E-3</v>
      </c>
      <c r="AG32">
        <v>1.7202768982620901E-3</v>
      </c>
      <c r="AH32">
        <v>1.7202768982620901E-3</v>
      </c>
      <c r="AI32">
        <v>1.7202768982620901E-3</v>
      </c>
      <c r="AJ32">
        <v>1.7202768982620901E-3</v>
      </c>
      <c r="AK32">
        <v>1.7202768982620901E-3</v>
      </c>
      <c r="AL32">
        <v>1.7202768982620901E-3</v>
      </c>
      <c r="AM32">
        <v>1.7202768982620901E-3</v>
      </c>
      <c r="AN32">
        <v>1.7202768982620901E-3</v>
      </c>
      <c r="AO32">
        <v>1.7202768982620901E-3</v>
      </c>
      <c r="AP32">
        <v>1.7202768982620901E-3</v>
      </c>
      <c r="AQ32">
        <v>1.7202768982620901E-3</v>
      </c>
      <c r="AR32">
        <v>1.7202768982620901E-3</v>
      </c>
      <c r="AS32">
        <v>1.7202768982620901E-3</v>
      </c>
      <c r="AT32">
        <v>1.7202768982620901E-3</v>
      </c>
      <c r="AU32">
        <v>1.7202768982620901E-3</v>
      </c>
      <c r="AV32">
        <v>1.7202768982620901E-3</v>
      </c>
      <c r="AW32">
        <v>1.7202768982620901E-3</v>
      </c>
      <c r="AX32">
        <v>1.7202768982620901E-3</v>
      </c>
      <c r="AY32">
        <v>1.7202768982620901E-3</v>
      </c>
      <c r="AZ32">
        <v>1.7202768982620901E-3</v>
      </c>
      <c r="BA32">
        <v>1.7202768982620901E-3</v>
      </c>
      <c r="BB32">
        <v>1.7202768982620901E-3</v>
      </c>
      <c r="BC32">
        <v>1.7202768982620901E-3</v>
      </c>
      <c r="BD32">
        <v>1.7202768982620901E-3</v>
      </c>
      <c r="BE32">
        <v>1.7202768982620901E-3</v>
      </c>
      <c r="BF32">
        <v>1.7202768982620901E-3</v>
      </c>
      <c r="BG32">
        <v>1.7202768982620901E-3</v>
      </c>
      <c r="BH32">
        <v>1.7202768982620901E-3</v>
      </c>
      <c r="BI32">
        <v>1.7202768982620901E-3</v>
      </c>
      <c r="BJ32">
        <v>1.7202768982620901E-3</v>
      </c>
      <c r="BK32">
        <v>1.7202768982620901E-3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1167</v>
      </c>
      <c r="B33">
        <v>722.40439602567994</v>
      </c>
      <c r="C33">
        <v>1.7251129860320895E-3</v>
      </c>
      <c r="D33">
        <v>68</v>
      </c>
      <c r="E33">
        <v>651.5</v>
      </c>
      <c r="F33">
        <v>-515.5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1.7251129860320895E-3</v>
      </c>
      <c r="U33">
        <v>1.7251129860320895E-3</v>
      </c>
      <c r="V33">
        <v>1.7251129860320895E-3</v>
      </c>
      <c r="W33">
        <v>1.7251129860320895E-3</v>
      </c>
      <c r="X33">
        <v>1.7251129860320895E-3</v>
      </c>
      <c r="Y33">
        <v>1.7251129860320895E-3</v>
      </c>
      <c r="Z33">
        <v>1.7251129860320895E-3</v>
      </c>
      <c r="AA33">
        <v>1.7251129860320895E-3</v>
      </c>
      <c r="AB33">
        <v>1.7251129860320895E-3</v>
      </c>
      <c r="AC33">
        <v>1.7251129860320895E-3</v>
      </c>
      <c r="AD33">
        <v>1.7251129860320895E-3</v>
      </c>
      <c r="AE33">
        <v>1.7251129860320895E-3</v>
      </c>
      <c r="AF33">
        <v>1.7251129860320895E-3</v>
      </c>
      <c r="AG33">
        <v>1.7251129860320895E-3</v>
      </c>
      <c r="AH33">
        <v>1.7251129860320895E-3</v>
      </c>
      <c r="AI33">
        <v>1.7251129860320895E-3</v>
      </c>
      <c r="AJ33">
        <v>1.7251129860320895E-3</v>
      </c>
      <c r="AK33">
        <v>1.7251129860320895E-3</v>
      </c>
      <c r="AL33">
        <v>1.7251129860320895E-3</v>
      </c>
      <c r="AM33">
        <v>1.7251129860320895E-3</v>
      </c>
      <c r="AN33">
        <v>1.7251129860320895E-3</v>
      </c>
      <c r="AO33">
        <v>1.7251129860320895E-3</v>
      </c>
      <c r="AP33">
        <v>1.7251129860320895E-3</v>
      </c>
      <c r="AQ33">
        <v>1.7251129860320895E-3</v>
      </c>
      <c r="AR33">
        <v>1.7251129860320895E-3</v>
      </c>
      <c r="AS33">
        <v>1.7251129860320895E-3</v>
      </c>
      <c r="AT33">
        <v>1.7251129860320895E-3</v>
      </c>
      <c r="AU33">
        <v>1.7251129860320895E-3</v>
      </c>
      <c r="AV33">
        <v>1.7251129860320895E-3</v>
      </c>
      <c r="AW33">
        <v>1.7251129860320895E-3</v>
      </c>
      <c r="AX33">
        <v>1.7251129860320895E-3</v>
      </c>
      <c r="AY33">
        <v>1.7251129860320895E-3</v>
      </c>
      <c r="AZ33">
        <v>1.7251129860320895E-3</v>
      </c>
      <c r="BA33">
        <v>1.7251129860320895E-3</v>
      </c>
      <c r="BB33">
        <v>1.7251129860320895E-3</v>
      </c>
      <c r="BC33">
        <v>1.7251129860320895E-3</v>
      </c>
      <c r="BD33">
        <v>1.7251129860320895E-3</v>
      </c>
      <c r="BE33">
        <v>1.7251129860320895E-3</v>
      </c>
      <c r="BF33">
        <v>1.7251129860320895E-3</v>
      </c>
      <c r="BG33">
        <v>1.7251129860320895E-3</v>
      </c>
      <c r="BH33">
        <v>1.7251129860320895E-3</v>
      </c>
      <c r="BI33">
        <v>1.7251129860320895E-3</v>
      </c>
      <c r="BJ33">
        <v>1.7251129860320895E-3</v>
      </c>
      <c r="BK33">
        <v>1.7251129860320895E-3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1167</v>
      </c>
      <c r="B34">
        <v>724.17336051296945</v>
      </c>
      <c r="C34">
        <v>1.7293373008696535E-3</v>
      </c>
      <c r="D34">
        <v>75</v>
      </c>
      <c r="E34">
        <v>658.5</v>
      </c>
      <c r="F34">
        <v>-508.5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1.7293373008696535E-3</v>
      </c>
      <c r="U34">
        <v>1.7293373008696535E-3</v>
      </c>
      <c r="V34">
        <v>1.7293373008696535E-3</v>
      </c>
      <c r="W34">
        <v>1.7293373008696535E-3</v>
      </c>
      <c r="X34">
        <v>1.7293373008696535E-3</v>
      </c>
      <c r="Y34">
        <v>1.7293373008696535E-3</v>
      </c>
      <c r="Z34">
        <v>1.7293373008696535E-3</v>
      </c>
      <c r="AA34">
        <v>1.7293373008696535E-3</v>
      </c>
      <c r="AB34">
        <v>1.7293373008696535E-3</v>
      </c>
      <c r="AC34">
        <v>1.7293373008696535E-3</v>
      </c>
      <c r="AD34">
        <v>1.7293373008696535E-3</v>
      </c>
      <c r="AE34">
        <v>1.7293373008696535E-3</v>
      </c>
      <c r="AF34">
        <v>1.7293373008696535E-3</v>
      </c>
      <c r="AG34">
        <v>1.7293373008696535E-3</v>
      </c>
      <c r="AH34">
        <v>1.7293373008696535E-3</v>
      </c>
      <c r="AI34">
        <v>1.7293373008696535E-3</v>
      </c>
      <c r="AJ34">
        <v>1.7293373008696535E-3</v>
      </c>
      <c r="AK34">
        <v>1.7293373008696535E-3</v>
      </c>
      <c r="AL34">
        <v>1.7293373008696535E-3</v>
      </c>
      <c r="AM34">
        <v>1.7293373008696535E-3</v>
      </c>
      <c r="AN34">
        <v>1.7293373008696535E-3</v>
      </c>
      <c r="AO34">
        <v>1.7293373008696535E-3</v>
      </c>
      <c r="AP34">
        <v>1.7293373008696535E-3</v>
      </c>
      <c r="AQ34">
        <v>1.7293373008696535E-3</v>
      </c>
      <c r="AR34">
        <v>1.7293373008696535E-3</v>
      </c>
      <c r="AS34">
        <v>1.7293373008696535E-3</v>
      </c>
      <c r="AT34">
        <v>1.7293373008696535E-3</v>
      </c>
      <c r="AU34">
        <v>1.7293373008696535E-3</v>
      </c>
      <c r="AV34">
        <v>1.7293373008696535E-3</v>
      </c>
      <c r="AW34">
        <v>1.7293373008696535E-3</v>
      </c>
      <c r="AX34">
        <v>1.7293373008696535E-3</v>
      </c>
      <c r="AY34">
        <v>1.7293373008696535E-3</v>
      </c>
      <c r="AZ34">
        <v>1.7293373008696535E-3</v>
      </c>
      <c r="BA34">
        <v>1.7293373008696535E-3</v>
      </c>
      <c r="BB34">
        <v>1.7293373008696535E-3</v>
      </c>
      <c r="BC34">
        <v>1.7293373008696535E-3</v>
      </c>
      <c r="BD34">
        <v>1.7293373008696535E-3</v>
      </c>
      <c r="BE34">
        <v>1.7293373008696535E-3</v>
      </c>
      <c r="BF34">
        <v>1.7293373008696535E-3</v>
      </c>
      <c r="BG34">
        <v>1.7293373008696535E-3</v>
      </c>
      <c r="BH34">
        <v>1.7293373008696535E-3</v>
      </c>
      <c r="BI34">
        <v>1.7293373008696535E-3</v>
      </c>
      <c r="BJ34">
        <v>1.7293373008696535E-3</v>
      </c>
      <c r="BK34">
        <v>1.7293373008696535E-3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1167</v>
      </c>
      <c r="B35">
        <v>770.61140512585723</v>
      </c>
      <c r="C35">
        <v>1.8402320770481507E-3</v>
      </c>
      <c r="D35">
        <v>68</v>
      </c>
      <c r="E35">
        <v>651.5</v>
      </c>
      <c r="F35">
        <v>-515.5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1.8402320770481507E-3</v>
      </c>
      <c r="U35">
        <v>1.8402320770481507E-3</v>
      </c>
      <c r="V35">
        <v>1.8402320770481507E-3</v>
      </c>
      <c r="W35">
        <v>1.8402320770481507E-3</v>
      </c>
      <c r="X35">
        <v>1.8402320770481507E-3</v>
      </c>
      <c r="Y35">
        <v>1.8402320770481507E-3</v>
      </c>
      <c r="Z35">
        <v>1.8402320770481507E-3</v>
      </c>
      <c r="AA35">
        <v>1.8402320770481507E-3</v>
      </c>
      <c r="AB35">
        <v>1.8402320770481507E-3</v>
      </c>
      <c r="AC35">
        <v>1.8402320770481507E-3</v>
      </c>
      <c r="AD35">
        <v>1.8402320770481507E-3</v>
      </c>
      <c r="AE35">
        <v>1.8402320770481507E-3</v>
      </c>
      <c r="AF35">
        <v>1.8402320770481507E-3</v>
      </c>
      <c r="AG35">
        <v>1.8402320770481507E-3</v>
      </c>
      <c r="AH35">
        <v>1.8402320770481507E-3</v>
      </c>
      <c r="AI35">
        <v>1.8402320770481507E-3</v>
      </c>
      <c r="AJ35">
        <v>1.8402320770481507E-3</v>
      </c>
      <c r="AK35">
        <v>1.8402320770481507E-3</v>
      </c>
      <c r="AL35">
        <v>1.8402320770481507E-3</v>
      </c>
      <c r="AM35">
        <v>1.8402320770481507E-3</v>
      </c>
      <c r="AN35">
        <v>1.8402320770481507E-3</v>
      </c>
      <c r="AO35">
        <v>1.8402320770481507E-3</v>
      </c>
      <c r="AP35">
        <v>1.8402320770481507E-3</v>
      </c>
      <c r="AQ35">
        <v>1.8402320770481507E-3</v>
      </c>
      <c r="AR35">
        <v>1.8402320770481507E-3</v>
      </c>
      <c r="AS35">
        <v>1.8402320770481507E-3</v>
      </c>
      <c r="AT35">
        <v>1.8402320770481507E-3</v>
      </c>
      <c r="AU35">
        <v>1.8402320770481507E-3</v>
      </c>
      <c r="AV35">
        <v>1.8402320770481507E-3</v>
      </c>
      <c r="AW35">
        <v>1.8402320770481507E-3</v>
      </c>
      <c r="AX35">
        <v>1.8402320770481507E-3</v>
      </c>
      <c r="AY35">
        <v>1.8402320770481507E-3</v>
      </c>
      <c r="AZ35">
        <v>1.8402320770481507E-3</v>
      </c>
      <c r="BA35">
        <v>1.8402320770481507E-3</v>
      </c>
      <c r="BB35">
        <v>1.8402320770481507E-3</v>
      </c>
      <c r="BC35">
        <v>1.8402320770481507E-3</v>
      </c>
      <c r="BD35">
        <v>1.8402320770481507E-3</v>
      </c>
      <c r="BE35">
        <v>1.8402320770481507E-3</v>
      </c>
      <c r="BF35">
        <v>1.8402320770481507E-3</v>
      </c>
      <c r="BG35">
        <v>1.8402320770481507E-3</v>
      </c>
      <c r="BH35">
        <v>1.8402320770481507E-3</v>
      </c>
      <c r="BI35">
        <v>1.8402320770481507E-3</v>
      </c>
      <c r="BJ35">
        <v>1.8402320770481507E-3</v>
      </c>
      <c r="BK35">
        <v>1.8402320770481507E-3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1167</v>
      </c>
      <c r="B36">
        <v>738.99082106536173</v>
      </c>
      <c r="C36">
        <v>1.7647216282070544E-3</v>
      </c>
      <c r="D36">
        <v>61</v>
      </c>
      <c r="E36">
        <v>644.5</v>
      </c>
      <c r="F36">
        <v>-522.5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1.7647216282070544E-3</v>
      </c>
      <c r="U36">
        <v>1.7647216282070544E-3</v>
      </c>
      <c r="V36">
        <v>1.7647216282070544E-3</v>
      </c>
      <c r="W36">
        <v>1.7647216282070544E-3</v>
      </c>
      <c r="X36">
        <v>1.7647216282070544E-3</v>
      </c>
      <c r="Y36">
        <v>1.7647216282070544E-3</v>
      </c>
      <c r="Z36">
        <v>1.7647216282070544E-3</v>
      </c>
      <c r="AA36">
        <v>1.7647216282070544E-3</v>
      </c>
      <c r="AB36">
        <v>1.7647216282070544E-3</v>
      </c>
      <c r="AC36">
        <v>1.7647216282070544E-3</v>
      </c>
      <c r="AD36">
        <v>1.7647216282070544E-3</v>
      </c>
      <c r="AE36">
        <v>1.7647216282070544E-3</v>
      </c>
      <c r="AF36">
        <v>1.7647216282070544E-3</v>
      </c>
      <c r="AG36">
        <v>1.7647216282070544E-3</v>
      </c>
      <c r="AH36">
        <v>1.7647216282070544E-3</v>
      </c>
      <c r="AI36">
        <v>1.7647216282070544E-3</v>
      </c>
      <c r="AJ36">
        <v>1.7647216282070544E-3</v>
      </c>
      <c r="AK36">
        <v>1.7647216282070544E-3</v>
      </c>
      <c r="AL36">
        <v>1.7647216282070544E-3</v>
      </c>
      <c r="AM36">
        <v>1.7647216282070544E-3</v>
      </c>
      <c r="AN36">
        <v>1.7647216282070544E-3</v>
      </c>
      <c r="AO36">
        <v>1.7647216282070544E-3</v>
      </c>
      <c r="AP36">
        <v>1.7647216282070544E-3</v>
      </c>
      <c r="AQ36">
        <v>1.7647216282070544E-3</v>
      </c>
      <c r="AR36">
        <v>1.7647216282070544E-3</v>
      </c>
      <c r="AS36">
        <v>1.7647216282070544E-3</v>
      </c>
      <c r="AT36">
        <v>1.7647216282070544E-3</v>
      </c>
      <c r="AU36">
        <v>1.7647216282070544E-3</v>
      </c>
      <c r="AV36">
        <v>1.7647216282070544E-3</v>
      </c>
      <c r="AW36">
        <v>1.7647216282070544E-3</v>
      </c>
      <c r="AX36">
        <v>1.7647216282070544E-3</v>
      </c>
      <c r="AY36">
        <v>1.7647216282070544E-3</v>
      </c>
      <c r="AZ36">
        <v>1.7647216282070544E-3</v>
      </c>
      <c r="BA36">
        <v>1.7647216282070544E-3</v>
      </c>
      <c r="BB36">
        <v>1.7647216282070544E-3</v>
      </c>
      <c r="BC36">
        <v>1.7647216282070544E-3</v>
      </c>
      <c r="BD36">
        <v>1.7647216282070544E-3</v>
      </c>
      <c r="BE36">
        <v>1.7647216282070544E-3</v>
      </c>
      <c r="BF36">
        <v>1.7647216282070544E-3</v>
      </c>
      <c r="BG36">
        <v>1.7647216282070544E-3</v>
      </c>
      <c r="BH36">
        <v>1.7647216282070544E-3</v>
      </c>
      <c r="BI36">
        <v>1.7647216282070544E-3</v>
      </c>
      <c r="BJ36">
        <v>1.7647216282070544E-3</v>
      </c>
      <c r="BK36">
        <v>1.7647216282070544E-3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1167</v>
      </c>
      <c r="B37">
        <v>728.17535555265295</v>
      </c>
      <c r="C37">
        <v>1.7388941275597676E-3</v>
      </c>
      <c r="D37">
        <v>54</v>
      </c>
      <c r="E37">
        <v>637.5</v>
      </c>
      <c r="F37">
        <v>-529.5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1.7388941275597676E-3</v>
      </c>
      <c r="U37">
        <v>1.7388941275597676E-3</v>
      </c>
      <c r="V37">
        <v>1.7388941275597676E-3</v>
      </c>
      <c r="W37">
        <v>1.7388941275597676E-3</v>
      </c>
      <c r="X37">
        <v>1.7388941275597676E-3</v>
      </c>
      <c r="Y37">
        <v>1.7388941275597676E-3</v>
      </c>
      <c r="Z37">
        <v>1.7388941275597676E-3</v>
      </c>
      <c r="AA37">
        <v>1.7388941275597676E-3</v>
      </c>
      <c r="AB37">
        <v>1.7388941275597676E-3</v>
      </c>
      <c r="AC37">
        <v>1.7388941275597676E-3</v>
      </c>
      <c r="AD37">
        <v>1.7388941275597676E-3</v>
      </c>
      <c r="AE37">
        <v>1.7388941275597676E-3</v>
      </c>
      <c r="AF37">
        <v>1.7388941275597676E-3</v>
      </c>
      <c r="AG37">
        <v>1.7388941275597676E-3</v>
      </c>
      <c r="AH37">
        <v>1.7388941275597676E-3</v>
      </c>
      <c r="AI37">
        <v>1.7388941275597676E-3</v>
      </c>
      <c r="AJ37">
        <v>1.7388941275597676E-3</v>
      </c>
      <c r="AK37">
        <v>1.7388941275597676E-3</v>
      </c>
      <c r="AL37">
        <v>1.7388941275597676E-3</v>
      </c>
      <c r="AM37">
        <v>1.7388941275597676E-3</v>
      </c>
      <c r="AN37">
        <v>1.7388941275597676E-3</v>
      </c>
      <c r="AO37">
        <v>1.7388941275597676E-3</v>
      </c>
      <c r="AP37">
        <v>1.7388941275597676E-3</v>
      </c>
      <c r="AQ37">
        <v>1.7388941275597676E-3</v>
      </c>
      <c r="AR37">
        <v>1.7388941275597676E-3</v>
      </c>
      <c r="AS37">
        <v>1.7388941275597676E-3</v>
      </c>
      <c r="AT37">
        <v>1.7388941275597676E-3</v>
      </c>
      <c r="AU37">
        <v>1.7388941275597676E-3</v>
      </c>
      <c r="AV37">
        <v>1.7388941275597676E-3</v>
      </c>
      <c r="AW37">
        <v>1.7388941275597676E-3</v>
      </c>
      <c r="AX37">
        <v>1.7388941275597676E-3</v>
      </c>
      <c r="AY37">
        <v>1.7388941275597676E-3</v>
      </c>
      <c r="AZ37">
        <v>1.7388941275597676E-3</v>
      </c>
      <c r="BA37">
        <v>1.7388941275597676E-3</v>
      </c>
      <c r="BB37">
        <v>1.7388941275597676E-3</v>
      </c>
      <c r="BC37">
        <v>1.7388941275597676E-3</v>
      </c>
      <c r="BD37">
        <v>1.7388941275597676E-3</v>
      </c>
      <c r="BE37">
        <v>1.7388941275597676E-3</v>
      </c>
      <c r="BF37">
        <v>1.7388941275597676E-3</v>
      </c>
      <c r="BG37">
        <v>1.7388941275597676E-3</v>
      </c>
      <c r="BH37">
        <v>1.7388941275597676E-3</v>
      </c>
      <c r="BI37">
        <v>1.7388941275597676E-3</v>
      </c>
      <c r="BJ37">
        <v>1.7388941275597676E-3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1167</v>
      </c>
      <c r="B38">
        <v>704.42853526926456</v>
      </c>
      <c r="C38">
        <v>1.6821863496541813E-3</v>
      </c>
      <c r="D38">
        <v>47</v>
      </c>
      <c r="E38">
        <v>630.5</v>
      </c>
      <c r="F38">
        <v>-536.5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1.6821863496541813E-3</v>
      </c>
      <c r="T38">
        <v>1.6821863496541813E-3</v>
      </c>
      <c r="U38">
        <v>1.6821863496541813E-3</v>
      </c>
      <c r="V38">
        <v>1.6821863496541813E-3</v>
      </c>
      <c r="W38">
        <v>1.6821863496541813E-3</v>
      </c>
      <c r="X38">
        <v>1.6821863496541813E-3</v>
      </c>
      <c r="Y38">
        <v>1.6821863496541813E-3</v>
      </c>
      <c r="Z38">
        <v>1.6821863496541813E-3</v>
      </c>
      <c r="AA38">
        <v>1.6821863496541813E-3</v>
      </c>
      <c r="AB38">
        <v>1.6821863496541813E-3</v>
      </c>
      <c r="AC38">
        <v>1.6821863496541813E-3</v>
      </c>
      <c r="AD38">
        <v>1.6821863496541813E-3</v>
      </c>
      <c r="AE38">
        <v>1.6821863496541813E-3</v>
      </c>
      <c r="AF38">
        <v>1.6821863496541813E-3</v>
      </c>
      <c r="AG38">
        <v>1.6821863496541813E-3</v>
      </c>
      <c r="AH38">
        <v>1.6821863496541813E-3</v>
      </c>
      <c r="AI38">
        <v>1.6821863496541813E-3</v>
      </c>
      <c r="AJ38">
        <v>1.6821863496541813E-3</v>
      </c>
      <c r="AK38">
        <v>1.6821863496541813E-3</v>
      </c>
      <c r="AL38">
        <v>1.6821863496541813E-3</v>
      </c>
      <c r="AM38">
        <v>1.6821863496541813E-3</v>
      </c>
      <c r="AN38">
        <v>1.6821863496541813E-3</v>
      </c>
      <c r="AO38">
        <v>1.6821863496541813E-3</v>
      </c>
      <c r="AP38">
        <v>1.6821863496541813E-3</v>
      </c>
      <c r="AQ38">
        <v>1.6821863496541813E-3</v>
      </c>
      <c r="AR38">
        <v>1.6821863496541813E-3</v>
      </c>
      <c r="AS38">
        <v>1.6821863496541813E-3</v>
      </c>
      <c r="AT38">
        <v>1.6821863496541813E-3</v>
      </c>
      <c r="AU38">
        <v>1.6821863496541813E-3</v>
      </c>
      <c r="AV38">
        <v>1.6821863496541813E-3</v>
      </c>
      <c r="AW38">
        <v>1.6821863496541813E-3</v>
      </c>
      <c r="AX38">
        <v>1.6821863496541813E-3</v>
      </c>
      <c r="AY38">
        <v>1.6821863496541813E-3</v>
      </c>
      <c r="AZ38">
        <v>1.6821863496541813E-3</v>
      </c>
      <c r="BA38">
        <v>1.6821863496541813E-3</v>
      </c>
      <c r="BB38">
        <v>1.6821863496541813E-3</v>
      </c>
      <c r="BC38">
        <v>1.6821863496541813E-3</v>
      </c>
      <c r="BD38">
        <v>1.6821863496541813E-3</v>
      </c>
      <c r="BE38">
        <v>1.6821863496541813E-3</v>
      </c>
      <c r="BF38">
        <v>1.6821863496541813E-3</v>
      </c>
      <c r="BG38">
        <v>1.6821863496541813E-3</v>
      </c>
      <c r="BH38">
        <v>1.6821863496541813E-3</v>
      </c>
      <c r="BI38">
        <v>1.6821863496541813E-3</v>
      </c>
      <c r="BJ38">
        <v>1.6821863496541813E-3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1167</v>
      </c>
      <c r="B39">
        <v>688.12018754976862</v>
      </c>
      <c r="C39">
        <v>1.6432417604650684E-3</v>
      </c>
      <c r="D39">
        <v>40</v>
      </c>
      <c r="E39">
        <v>623.5</v>
      </c>
      <c r="F39">
        <v>-543.5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1.6432417604650684E-3</v>
      </c>
      <c r="T39">
        <v>1.6432417604650684E-3</v>
      </c>
      <c r="U39">
        <v>1.6432417604650684E-3</v>
      </c>
      <c r="V39">
        <v>1.6432417604650684E-3</v>
      </c>
      <c r="W39">
        <v>1.6432417604650684E-3</v>
      </c>
      <c r="X39">
        <v>1.6432417604650684E-3</v>
      </c>
      <c r="Y39">
        <v>1.6432417604650684E-3</v>
      </c>
      <c r="Z39">
        <v>1.6432417604650684E-3</v>
      </c>
      <c r="AA39">
        <v>1.6432417604650684E-3</v>
      </c>
      <c r="AB39">
        <v>1.6432417604650684E-3</v>
      </c>
      <c r="AC39">
        <v>1.6432417604650684E-3</v>
      </c>
      <c r="AD39">
        <v>1.6432417604650684E-3</v>
      </c>
      <c r="AE39">
        <v>1.6432417604650684E-3</v>
      </c>
      <c r="AF39">
        <v>1.6432417604650684E-3</v>
      </c>
      <c r="AG39">
        <v>1.6432417604650684E-3</v>
      </c>
      <c r="AH39">
        <v>1.6432417604650684E-3</v>
      </c>
      <c r="AI39">
        <v>1.6432417604650684E-3</v>
      </c>
      <c r="AJ39">
        <v>1.6432417604650684E-3</v>
      </c>
      <c r="AK39">
        <v>1.6432417604650684E-3</v>
      </c>
      <c r="AL39">
        <v>1.6432417604650684E-3</v>
      </c>
      <c r="AM39">
        <v>1.6432417604650684E-3</v>
      </c>
      <c r="AN39">
        <v>1.6432417604650684E-3</v>
      </c>
      <c r="AO39">
        <v>1.6432417604650684E-3</v>
      </c>
      <c r="AP39">
        <v>1.6432417604650684E-3</v>
      </c>
      <c r="AQ39">
        <v>1.6432417604650684E-3</v>
      </c>
      <c r="AR39">
        <v>1.6432417604650684E-3</v>
      </c>
      <c r="AS39">
        <v>1.6432417604650684E-3</v>
      </c>
      <c r="AT39">
        <v>1.6432417604650684E-3</v>
      </c>
      <c r="AU39">
        <v>1.6432417604650684E-3</v>
      </c>
      <c r="AV39">
        <v>1.6432417604650684E-3</v>
      </c>
      <c r="AW39">
        <v>1.6432417604650684E-3</v>
      </c>
      <c r="AX39">
        <v>1.6432417604650684E-3</v>
      </c>
      <c r="AY39">
        <v>1.6432417604650684E-3</v>
      </c>
      <c r="AZ39">
        <v>1.6432417604650684E-3</v>
      </c>
      <c r="BA39">
        <v>1.6432417604650684E-3</v>
      </c>
      <c r="BB39">
        <v>1.6432417604650684E-3</v>
      </c>
      <c r="BC39">
        <v>1.6432417604650684E-3</v>
      </c>
      <c r="BD39">
        <v>1.6432417604650684E-3</v>
      </c>
      <c r="BE39">
        <v>1.6432417604650684E-3</v>
      </c>
      <c r="BF39">
        <v>1.6432417604650684E-3</v>
      </c>
      <c r="BG39">
        <v>1.6432417604650684E-3</v>
      </c>
      <c r="BH39">
        <v>1.6432417604650684E-3</v>
      </c>
      <c r="BI39">
        <v>1.6432417604650684E-3</v>
      </c>
      <c r="BJ39">
        <v>1.6432417604650684E-3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1167</v>
      </c>
      <c r="B40">
        <v>716.47482216990829</v>
      </c>
      <c r="C40">
        <v>1.7109530710087257E-3</v>
      </c>
      <c r="D40">
        <v>30</v>
      </c>
      <c r="E40">
        <v>613.5</v>
      </c>
      <c r="F40">
        <v>-553.5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1.7109530710087257E-3</v>
      </c>
      <c r="T40">
        <v>1.7109530710087257E-3</v>
      </c>
      <c r="U40">
        <v>1.7109530710087257E-3</v>
      </c>
      <c r="V40">
        <v>1.7109530710087257E-3</v>
      </c>
      <c r="W40">
        <v>1.7109530710087257E-3</v>
      </c>
      <c r="X40">
        <v>1.7109530710087257E-3</v>
      </c>
      <c r="Y40">
        <v>1.7109530710087257E-3</v>
      </c>
      <c r="Z40">
        <v>1.7109530710087257E-3</v>
      </c>
      <c r="AA40">
        <v>1.7109530710087257E-3</v>
      </c>
      <c r="AB40">
        <v>1.7109530710087257E-3</v>
      </c>
      <c r="AC40">
        <v>1.7109530710087257E-3</v>
      </c>
      <c r="AD40">
        <v>1.7109530710087257E-3</v>
      </c>
      <c r="AE40">
        <v>1.7109530710087257E-3</v>
      </c>
      <c r="AF40">
        <v>1.7109530710087257E-3</v>
      </c>
      <c r="AG40">
        <v>1.7109530710087257E-3</v>
      </c>
      <c r="AH40">
        <v>1.7109530710087257E-3</v>
      </c>
      <c r="AI40">
        <v>1.7109530710087257E-3</v>
      </c>
      <c r="AJ40">
        <v>1.7109530710087257E-3</v>
      </c>
      <c r="AK40">
        <v>1.7109530710087257E-3</v>
      </c>
      <c r="AL40">
        <v>1.7109530710087257E-3</v>
      </c>
      <c r="AM40">
        <v>1.7109530710087257E-3</v>
      </c>
      <c r="AN40">
        <v>1.7109530710087257E-3</v>
      </c>
      <c r="AO40">
        <v>1.7109530710087257E-3</v>
      </c>
      <c r="AP40">
        <v>1.7109530710087257E-3</v>
      </c>
      <c r="AQ40">
        <v>1.7109530710087257E-3</v>
      </c>
      <c r="AR40">
        <v>1.7109530710087257E-3</v>
      </c>
      <c r="AS40">
        <v>1.7109530710087257E-3</v>
      </c>
      <c r="AT40">
        <v>1.7109530710087257E-3</v>
      </c>
      <c r="AU40">
        <v>1.7109530710087257E-3</v>
      </c>
      <c r="AV40">
        <v>1.7109530710087257E-3</v>
      </c>
      <c r="AW40">
        <v>1.7109530710087257E-3</v>
      </c>
      <c r="AX40">
        <v>1.7109530710087257E-3</v>
      </c>
      <c r="AY40">
        <v>1.7109530710087257E-3</v>
      </c>
      <c r="AZ40">
        <v>1.7109530710087257E-3</v>
      </c>
      <c r="BA40">
        <v>1.7109530710087257E-3</v>
      </c>
      <c r="BB40">
        <v>1.7109530710087257E-3</v>
      </c>
      <c r="BC40">
        <v>1.7109530710087257E-3</v>
      </c>
      <c r="BD40">
        <v>1.7109530710087257E-3</v>
      </c>
      <c r="BE40">
        <v>1.7109530710087257E-3</v>
      </c>
      <c r="BF40">
        <v>1.7109530710087257E-3</v>
      </c>
      <c r="BG40">
        <v>1.7109530710087257E-3</v>
      </c>
      <c r="BH40">
        <v>1.7109530710087257E-3</v>
      </c>
      <c r="BI40">
        <v>1.7109530710087257E-3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1167</v>
      </c>
      <c r="B41">
        <v>733.01891615592069</v>
      </c>
      <c r="C41">
        <v>1.7504606259660612E-3</v>
      </c>
      <c r="D41">
        <v>20</v>
      </c>
      <c r="E41">
        <v>603.5</v>
      </c>
      <c r="F41">
        <v>-563.5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1.7504606259660612E-3</v>
      </c>
      <c r="S41">
        <v>1.7504606259660612E-3</v>
      </c>
      <c r="T41">
        <v>1.7504606259660612E-3</v>
      </c>
      <c r="U41">
        <v>1.7504606259660612E-3</v>
      </c>
      <c r="V41">
        <v>1.7504606259660612E-3</v>
      </c>
      <c r="W41">
        <v>1.7504606259660612E-3</v>
      </c>
      <c r="X41">
        <v>1.7504606259660612E-3</v>
      </c>
      <c r="Y41">
        <v>1.7504606259660612E-3</v>
      </c>
      <c r="Z41">
        <v>1.7504606259660612E-3</v>
      </c>
      <c r="AA41">
        <v>1.7504606259660612E-3</v>
      </c>
      <c r="AB41">
        <v>1.7504606259660612E-3</v>
      </c>
      <c r="AC41">
        <v>1.7504606259660612E-3</v>
      </c>
      <c r="AD41">
        <v>1.7504606259660612E-3</v>
      </c>
      <c r="AE41">
        <v>1.7504606259660612E-3</v>
      </c>
      <c r="AF41">
        <v>1.7504606259660612E-3</v>
      </c>
      <c r="AG41">
        <v>1.7504606259660612E-3</v>
      </c>
      <c r="AH41">
        <v>1.7504606259660612E-3</v>
      </c>
      <c r="AI41">
        <v>1.7504606259660612E-3</v>
      </c>
      <c r="AJ41">
        <v>1.7504606259660612E-3</v>
      </c>
      <c r="AK41">
        <v>1.7504606259660612E-3</v>
      </c>
      <c r="AL41">
        <v>1.7504606259660612E-3</v>
      </c>
      <c r="AM41">
        <v>1.7504606259660612E-3</v>
      </c>
      <c r="AN41">
        <v>1.7504606259660612E-3</v>
      </c>
      <c r="AO41">
        <v>1.7504606259660612E-3</v>
      </c>
      <c r="AP41">
        <v>1.7504606259660612E-3</v>
      </c>
      <c r="AQ41">
        <v>1.7504606259660612E-3</v>
      </c>
      <c r="AR41">
        <v>1.7504606259660612E-3</v>
      </c>
      <c r="AS41">
        <v>1.7504606259660612E-3</v>
      </c>
      <c r="AT41">
        <v>1.7504606259660612E-3</v>
      </c>
      <c r="AU41">
        <v>1.7504606259660612E-3</v>
      </c>
      <c r="AV41">
        <v>1.7504606259660612E-3</v>
      </c>
      <c r="AW41">
        <v>1.7504606259660612E-3</v>
      </c>
      <c r="AX41">
        <v>1.7504606259660612E-3</v>
      </c>
      <c r="AY41">
        <v>1.7504606259660612E-3</v>
      </c>
      <c r="AZ41">
        <v>1.7504606259660612E-3</v>
      </c>
      <c r="BA41">
        <v>1.7504606259660612E-3</v>
      </c>
      <c r="BB41">
        <v>1.7504606259660612E-3</v>
      </c>
      <c r="BC41">
        <v>1.7504606259660612E-3</v>
      </c>
      <c r="BD41">
        <v>1.7504606259660612E-3</v>
      </c>
      <c r="BE41">
        <v>1.7504606259660612E-3</v>
      </c>
      <c r="BF41">
        <v>1.7504606259660612E-3</v>
      </c>
      <c r="BG41">
        <v>1.7504606259660612E-3</v>
      </c>
      <c r="BH41">
        <v>1.7504606259660612E-3</v>
      </c>
      <c r="BI41">
        <v>1.7504606259660612E-3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911.53553046089462</v>
      </c>
      <c r="C42">
        <v>2.1767610904347813E-3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2.1767610904347813E-3</v>
      </c>
      <c r="S42">
        <v>2.1767610904347813E-3</v>
      </c>
      <c r="T42">
        <v>2.1767610904347813E-3</v>
      </c>
      <c r="U42">
        <v>2.1767610904347813E-3</v>
      </c>
      <c r="V42">
        <v>2.1767610904347813E-3</v>
      </c>
      <c r="W42">
        <v>2.1767610904347813E-3</v>
      </c>
      <c r="X42">
        <v>2.1767610904347813E-3</v>
      </c>
      <c r="Y42">
        <v>2.1767610904347813E-3</v>
      </c>
      <c r="Z42">
        <v>2.1767610904347813E-3</v>
      </c>
      <c r="AA42">
        <v>2.1767610904347813E-3</v>
      </c>
      <c r="AB42">
        <v>2.1767610904347813E-3</v>
      </c>
      <c r="AC42">
        <v>2.1767610904347813E-3</v>
      </c>
      <c r="AD42">
        <v>2.1767610904347813E-3</v>
      </c>
      <c r="AE42">
        <v>2.1767610904347813E-3</v>
      </c>
      <c r="AF42">
        <v>2.1767610904347813E-3</v>
      </c>
      <c r="AG42">
        <v>2.1767610904347813E-3</v>
      </c>
      <c r="AH42">
        <v>2.1767610904347813E-3</v>
      </c>
      <c r="AI42">
        <v>2.1767610904347813E-3</v>
      </c>
      <c r="AJ42">
        <v>2.1767610904347813E-3</v>
      </c>
      <c r="AK42">
        <v>2.1767610904347813E-3</v>
      </c>
      <c r="AL42">
        <v>2.1767610904347813E-3</v>
      </c>
      <c r="AM42">
        <v>2.1767610904347813E-3</v>
      </c>
      <c r="AN42">
        <v>2.1767610904347813E-3</v>
      </c>
      <c r="AO42">
        <v>2.1767610904347813E-3</v>
      </c>
      <c r="AP42">
        <v>2.1767610904347813E-3</v>
      </c>
      <c r="AQ42">
        <v>2.1767610904347813E-3</v>
      </c>
      <c r="AR42">
        <v>2.1767610904347813E-3</v>
      </c>
      <c r="AS42">
        <v>2.1767610904347813E-3</v>
      </c>
      <c r="AT42">
        <v>2.1767610904347813E-3</v>
      </c>
      <c r="AU42">
        <v>2.1767610904347813E-3</v>
      </c>
      <c r="AV42">
        <v>2.1767610904347813E-3</v>
      </c>
      <c r="AW42">
        <v>2.1767610904347813E-3</v>
      </c>
      <c r="AX42">
        <v>2.1767610904347813E-3</v>
      </c>
      <c r="AY42">
        <v>2.1767610904347813E-3</v>
      </c>
      <c r="AZ42">
        <v>2.1767610904347813E-3</v>
      </c>
      <c r="BA42">
        <v>2.1767610904347813E-3</v>
      </c>
      <c r="BB42">
        <v>2.1767610904347813E-3</v>
      </c>
      <c r="BC42">
        <v>2.1767610904347813E-3</v>
      </c>
      <c r="BD42">
        <v>2.1767610904347813E-3</v>
      </c>
      <c r="BE42">
        <v>2.1767610904347813E-3</v>
      </c>
      <c r="BF42">
        <v>2.1767610904347813E-3</v>
      </c>
      <c r="BG42">
        <v>2.1767610904347813E-3</v>
      </c>
      <c r="BH42">
        <v>2.1767610904347813E-3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956.2922458849755</v>
      </c>
      <c r="C43">
        <v>2.2836408262378841E-3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2.2836408262378841E-3</v>
      </c>
      <c r="S43">
        <v>2.2836408262378841E-3</v>
      </c>
      <c r="T43">
        <v>2.2836408262378841E-3</v>
      </c>
      <c r="U43">
        <v>2.2836408262378841E-3</v>
      </c>
      <c r="V43">
        <v>2.2836408262378841E-3</v>
      </c>
      <c r="W43">
        <v>2.2836408262378841E-3</v>
      </c>
      <c r="X43">
        <v>2.2836408262378841E-3</v>
      </c>
      <c r="Y43">
        <v>2.2836408262378841E-3</v>
      </c>
      <c r="Z43">
        <v>2.2836408262378841E-3</v>
      </c>
      <c r="AA43">
        <v>2.2836408262378841E-3</v>
      </c>
      <c r="AB43">
        <v>2.2836408262378841E-3</v>
      </c>
      <c r="AC43">
        <v>2.2836408262378841E-3</v>
      </c>
      <c r="AD43">
        <v>2.2836408262378841E-3</v>
      </c>
      <c r="AE43">
        <v>2.2836408262378841E-3</v>
      </c>
      <c r="AF43">
        <v>2.2836408262378841E-3</v>
      </c>
      <c r="AG43">
        <v>2.2836408262378841E-3</v>
      </c>
      <c r="AH43">
        <v>2.2836408262378841E-3</v>
      </c>
      <c r="AI43">
        <v>2.2836408262378841E-3</v>
      </c>
      <c r="AJ43">
        <v>2.2836408262378841E-3</v>
      </c>
      <c r="AK43">
        <v>2.2836408262378841E-3</v>
      </c>
      <c r="AL43">
        <v>2.2836408262378841E-3</v>
      </c>
      <c r="AM43">
        <v>2.2836408262378841E-3</v>
      </c>
      <c r="AN43">
        <v>2.2836408262378841E-3</v>
      </c>
      <c r="AO43">
        <v>2.2836408262378841E-3</v>
      </c>
      <c r="AP43">
        <v>2.2836408262378841E-3</v>
      </c>
      <c r="AQ43">
        <v>2.2836408262378841E-3</v>
      </c>
      <c r="AR43">
        <v>2.2836408262378841E-3</v>
      </c>
      <c r="AS43">
        <v>2.2836408262378841E-3</v>
      </c>
      <c r="AT43">
        <v>2.2836408262378841E-3</v>
      </c>
      <c r="AU43">
        <v>2.2836408262378841E-3</v>
      </c>
      <c r="AV43">
        <v>2.2836408262378841E-3</v>
      </c>
      <c r="AW43">
        <v>2.2836408262378841E-3</v>
      </c>
      <c r="AX43">
        <v>2.2836408262378841E-3</v>
      </c>
      <c r="AY43">
        <v>2.2836408262378841E-3</v>
      </c>
      <c r="AZ43">
        <v>2.2836408262378841E-3</v>
      </c>
      <c r="BA43">
        <v>2.2836408262378841E-3</v>
      </c>
      <c r="BB43">
        <v>2.2836408262378841E-3</v>
      </c>
      <c r="BC43">
        <v>2.2836408262378841E-3</v>
      </c>
      <c r="BD43">
        <v>2.2836408262378841E-3</v>
      </c>
      <c r="BE43">
        <v>2.2836408262378841E-3</v>
      </c>
      <c r="BF43">
        <v>2.2836408262378841E-3</v>
      </c>
      <c r="BG43">
        <v>2.2836408262378841E-3</v>
      </c>
      <c r="BH43">
        <v>2.2836408262378841E-3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992.19818321273328</v>
      </c>
      <c r="C44">
        <v>2.3693847656443205E-3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2.3693847656443205E-3</v>
      </c>
      <c r="S44">
        <v>2.3693847656443205E-3</v>
      </c>
      <c r="T44">
        <v>2.3693847656443205E-3</v>
      </c>
      <c r="U44">
        <v>2.3693847656443205E-3</v>
      </c>
      <c r="V44">
        <v>2.3693847656443205E-3</v>
      </c>
      <c r="W44">
        <v>2.3693847656443205E-3</v>
      </c>
      <c r="X44">
        <v>2.3693847656443205E-3</v>
      </c>
      <c r="Y44">
        <v>2.3693847656443205E-3</v>
      </c>
      <c r="Z44">
        <v>2.3693847656443205E-3</v>
      </c>
      <c r="AA44">
        <v>2.3693847656443205E-3</v>
      </c>
      <c r="AB44">
        <v>2.3693847656443205E-3</v>
      </c>
      <c r="AC44">
        <v>2.3693847656443205E-3</v>
      </c>
      <c r="AD44">
        <v>2.3693847656443205E-3</v>
      </c>
      <c r="AE44">
        <v>2.3693847656443205E-3</v>
      </c>
      <c r="AF44">
        <v>2.3693847656443205E-3</v>
      </c>
      <c r="AG44">
        <v>2.3693847656443205E-3</v>
      </c>
      <c r="AH44">
        <v>2.3693847656443205E-3</v>
      </c>
      <c r="AI44">
        <v>2.3693847656443205E-3</v>
      </c>
      <c r="AJ44">
        <v>2.3693847656443205E-3</v>
      </c>
      <c r="AK44">
        <v>2.3693847656443205E-3</v>
      </c>
      <c r="AL44">
        <v>2.3693847656443205E-3</v>
      </c>
      <c r="AM44">
        <v>2.3693847656443205E-3</v>
      </c>
      <c r="AN44">
        <v>2.3693847656443205E-3</v>
      </c>
      <c r="AO44">
        <v>2.3693847656443205E-3</v>
      </c>
      <c r="AP44">
        <v>2.3693847656443205E-3</v>
      </c>
      <c r="AQ44">
        <v>2.3693847656443205E-3</v>
      </c>
      <c r="AR44">
        <v>2.3693847656443205E-3</v>
      </c>
      <c r="AS44">
        <v>2.3693847656443205E-3</v>
      </c>
      <c r="AT44">
        <v>2.3693847656443205E-3</v>
      </c>
      <c r="AU44">
        <v>2.3693847656443205E-3</v>
      </c>
      <c r="AV44">
        <v>2.3693847656443205E-3</v>
      </c>
      <c r="AW44">
        <v>2.3693847656443205E-3</v>
      </c>
      <c r="AX44">
        <v>2.3693847656443205E-3</v>
      </c>
      <c r="AY44">
        <v>2.3693847656443205E-3</v>
      </c>
      <c r="AZ44">
        <v>2.3693847656443205E-3</v>
      </c>
      <c r="BA44">
        <v>2.3693847656443205E-3</v>
      </c>
      <c r="BB44">
        <v>2.3693847656443205E-3</v>
      </c>
      <c r="BC44">
        <v>2.3693847656443205E-3</v>
      </c>
      <c r="BD44">
        <v>2.3693847656443205E-3</v>
      </c>
      <c r="BE44">
        <v>2.3693847656443205E-3</v>
      </c>
      <c r="BF44">
        <v>2.3693847656443205E-3</v>
      </c>
      <c r="BG44">
        <v>2.3693847656443205E-3</v>
      </c>
      <c r="BH44">
        <v>2.3693847656443205E-3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951.78586063082821</v>
      </c>
      <c r="C45">
        <v>2.2728795078340064E-3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2.2728795078340064E-3</v>
      </c>
      <c r="R45">
        <v>2.2728795078340064E-3</v>
      </c>
      <c r="S45">
        <v>2.2728795078340064E-3</v>
      </c>
      <c r="T45">
        <v>2.2728795078340064E-3</v>
      </c>
      <c r="U45">
        <v>2.2728795078340064E-3</v>
      </c>
      <c r="V45">
        <v>2.2728795078340064E-3</v>
      </c>
      <c r="W45">
        <v>2.2728795078340064E-3</v>
      </c>
      <c r="X45">
        <v>2.2728795078340064E-3</v>
      </c>
      <c r="Y45">
        <v>2.2728795078340064E-3</v>
      </c>
      <c r="Z45">
        <v>2.2728795078340064E-3</v>
      </c>
      <c r="AA45">
        <v>2.2728795078340064E-3</v>
      </c>
      <c r="AB45">
        <v>2.2728795078340064E-3</v>
      </c>
      <c r="AC45">
        <v>2.2728795078340064E-3</v>
      </c>
      <c r="AD45">
        <v>2.2728795078340064E-3</v>
      </c>
      <c r="AE45">
        <v>2.2728795078340064E-3</v>
      </c>
      <c r="AF45">
        <v>2.2728795078340064E-3</v>
      </c>
      <c r="AG45">
        <v>2.2728795078340064E-3</v>
      </c>
      <c r="AH45">
        <v>2.2728795078340064E-3</v>
      </c>
      <c r="AI45">
        <v>2.2728795078340064E-3</v>
      </c>
      <c r="AJ45">
        <v>2.2728795078340064E-3</v>
      </c>
      <c r="AK45">
        <v>2.2728795078340064E-3</v>
      </c>
      <c r="AL45">
        <v>2.2728795078340064E-3</v>
      </c>
      <c r="AM45">
        <v>2.2728795078340064E-3</v>
      </c>
      <c r="AN45">
        <v>2.2728795078340064E-3</v>
      </c>
      <c r="AO45">
        <v>2.2728795078340064E-3</v>
      </c>
      <c r="AP45">
        <v>2.2728795078340064E-3</v>
      </c>
      <c r="AQ45">
        <v>2.2728795078340064E-3</v>
      </c>
      <c r="AR45">
        <v>2.2728795078340064E-3</v>
      </c>
      <c r="AS45">
        <v>2.2728795078340064E-3</v>
      </c>
      <c r="AT45">
        <v>2.2728795078340064E-3</v>
      </c>
      <c r="AU45">
        <v>2.2728795078340064E-3</v>
      </c>
      <c r="AV45">
        <v>2.2728795078340064E-3</v>
      </c>
      <c r="AW45">
        <v>2.2728795078340064E-3</v>
      </c>
      <c r="AX45">
        <v>2.2728795078340064E-3</v>
      </c>
      <c r="AY45">
        <v>2.2728795078340064E-3</v>
      </c>
      <c r="AZ45">
        <v>2.2728795078340064E-3</v>
      </c>
      <c r="BA45">
        <v>2.2728795078340064E-3</v>
      </c>
      <c r="BB45">
        <v>2.2728795078340064E-3</v>
      </c>
      <c r="BC45">
        <v>2.2728795078340064E-3</v>
      </c>
      <c r="BD45">
        <v>2.2728795078340064E-3</v>
      </c>
      <c r="BE45">
        <v>2.2728795078340064E-3</v>
      </c>
      <c r="BF45">
        <v>2.2728795078340064E-3</v>
      </c>
      <c r="BG45">
        <v>2.2728795078340064E-3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974.88068486972168</v>
      </c>
      <c r="C46">
        <v>2.3280303089972202E-3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2.3280303089972202E-3</v>
      </c>
      <c r="R46">
        <v>2.3280303089972202E-3</v>
      </c>
      <c r="S46">
        <v>2.3280303089972202E-3</v>
      </c>
      <c r="T46">
        <v>2.3280303089972202E-3</v>
      </c>
      <c r="U46">
        <v>2.3280303089972202E-3</v>
      </c>
      <c r="V46">
        <v>2.3280303089972202E-3</v>
      </c>
      <c r="W46">
        <v>2.3280303089972202E-3</v>
      </c>
      <c r="X46">
        <v>2.3280303089972202E-3</v>
      </c>
      <c r="Y46">
        <v>2.3280303089972202E-3</v>
      </c>
      <c r="Z46">
        <v>2.3280303089972202E-3</v>
      </c>
      <c r="AA46">
        <v>2.3280303089972202E-3</v>
      </c>
      <c r="AB46">
        <v>2.3280303089972202E-3</v>
      </c>
      <c r="AC46">
        <v>2.3280303089972202E-3</v>
      </c>
      <c r="AD46">
        <v>2.3280303089972202E-3</v>
      </c>
      <c r="AE46">
        <v>2.3280303089972202E-3</v>
      </c>
      <c r="AF46">
        <v>2.3280303089972202E-3</v>
      </c>
      <c r="AG46">
        <v>2.3280303089972202E-3</v>
      </c>
      <c r="AH46">
        <v>2.3280303089972202E-3</v>
      </c>
      <c r="AI46">
        <v>2.3280303089972202E-3</v>
      </c>
      <c r="AJ46">
        <v>2.3280303089972202E-3</v>
      </c>
      <c r="AK46">
        <v>2.3280303089972202E-3</v>
      </c>
      <c r="AL46">
        <v>2.3280303089972202E-3</v>
      </c>
      <c r="AM46">
        <v>2.3280303089972202E-3</v>
      </c>
      <c r="AN46">
        <v>2.3280303089972202E-3</v>
      </c>
      <c r="AO46">
        <v>2.3280303089972202E-3</v>
      </c>
      <c r="AP46">
        <v>2.3280303089972202E-3</v>
      </c>
      <c r="AQ46">
        <v>2.3280303089972202E-3</v>
      </c>
      <c r="AR46">
        <v>2.3280303089972202E-3</v>
      </c>
      <c r="AS46">
        <v>2.3280303089972202E-3</v>
      </c>
      <c r="AT46">
        <v>2.3280303089972202E-3</v>
      </c>
      <c r="AU46">
        <v>2.3280303089972202E-3</v>
      </c>
      <c r="AV46">
        <v>2.3280303089972202E-3</v>
      </c>
      <c r="AW46">
        <v>2.3280303089972202E-3</v>
      </c>
      <c r="AX46">
        <v>2.3280303089972202E-3</v>
      </c>
      <c r="AY46">
        <v>2.3280303089972202E-3</v>
      </c>
      <c r="AZ46">
        <v>2.3280303089972202E-3</v>
      </c>
      <c r="BA46">
        <v>2.3280303089972202E-3</v>
      </c>
      <c r="BB46">
        <v>2.3280303089972202E-3</v>
      </c>
      <c r="BC46">
        <v>2.3280303089972202E-3</v>
      </c>
      <c r="BD46">
        <v>2.3280303089972202E-3</v>
      </c>
      <c r="BE46">
        <v>2.3280303089972202E-3</v>
      </c>
      <c r="BF46">
        <v>2.3280303089972202E-3</v>
      </c>
      <c r="BG46">
        <v>2.3280303089972202E-3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960.40437993759076</v>
      </c>
      <c r="C47">
        <v>2.293460666611916E-3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2.293460666611916E-3</v>
      </c>
      <c r="Q47">
        <v>2.293460666611916E-3</v>
      </c>
      <c r="R47">
        <v>2.293460666611916E-3</v>
      </c>
      <c r="S47">
        <v>2.293460666611916E-3</v>
      </c>
      <c r="T47">
        <v>2.293460666611916E-3</v>
      </c>
      <c r="U47">
        <v>2.293460666611916E-3</v>
      </c>
      <c r="V47">
        <v>2.293460666611916E-3</v>
      </c>
      <c r="W47">
        <v>2.293460666611916E-3</v>
      </c>
      <c r="X47">
        <v>2.293460666611916E-3</v>
      </c>
      <c r="Y47">
        <v>2.293460666611916E-3</v>
      </c>
      <c r="Z47">
        <v>2.293460666611916E-3</v>
      </c>
      <c r="AA47">
        <v>2.293460666611916E-3</v>
      </c>
      <c r="AB47">
        <v>2.293460666611916E-3</v>
      </c>
      <c r="AC47">
        <v>2.293460666611916E-3</v>
      </c>
      <c r="AD47">
        <v>2.293460666611916E-3</v>
      </c>
      <c r="AE47">
        <v>2.293460666611916E-3</v>
      </c>
      <c r="AF47">
        <v>2.293460666611916E-3</v>
      </c>
      <c r="AG47">
        <v>2.293460666611916E-3</v>
      </c>
      <c r="AH47">
        <v>2.293460666611916E-3</v>
      </c>
      <c r="AI47">
        <v>2.293460666611916E-3</v>
      </c>
      <c r="AJ47">
        <v>2.293460666611916E-3</v>
      </c>
      <c r="AK47">
        <v>2.293460666611916E-3</v>
      </c>
      <c r="AL47">
        <v>2.293460666611916E-3</v>
      </c>
      <c r="AM47">
        <v>2.293460666611916E-3</v>
      </c>
      <c r="AN47">
        <v>2.293460666611916E-3</v>
      </c>
      <c r="AO47">
        <v>2.293460666611916E-3</v>
      </c>
      <c r="AP47">
        <v>2.293460666611916E-3</v>
      </c>
      <c r="AQ47">
        <v>2.293460666611916E-3</v>
      </c>
      <c r="AR47">
        <v>2.293460666611916E-3</v>
      </c>
      <c r="AS47">
        <v>2.293460666611916E-3</v>
      </c>
      <c r="AT47">
        <v>2.293460666611916E-3</v>
      </c>
      <c r="AU47">
        <v>2.293460666611916E-3</v>
      </c>
      <c r="AV47">
        <v>2.293460666611916E-3</v>
      </c>
      <c r="AW47">
        <v>2.293460666611916E-3</v>
      </c>
      <c r="AX47">
        <v>2.293460666611916E-3</v>
      </c>
      <c r="AY47">
        <v>2.293460666611916E-3</v>
      </c>
      <c r="AZ47">
        <v>2.293460666611916E-3</v>
      </c>
      <c r="BA47">
        <v>2.293460666611916E-3</v>
      </c>
      <c r="BB47">
        <v>2.293460666611916E-3</v>
      </c>
      <c r="BC47">
        <v>2.293460666611916E-3</v>
      </c>
      <c r="BD47">
        <v>2.293460666611916E-3</v>
      </c>
      <c r="BE47">
        <v>2.293460666611916E-3</v>
      </c>
      <c r="BF47">
        <v>2.293460666611916E-3</v>
      </c>
      <c r="BG47">
        <v>2.293460666611916E-3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972.37732868258445</v>
      </c>
      <c r="C48">
        <v>2.3220522553047832E-3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2.3220522553047832E-3</v>
      </c>
      <c r="Q48">
        <v>2.3220522553047832E-3</v>
      </c>
      <c r="R48">
        <v>2.3220522553047832E-3</v>
      </c>
      <c r="S48">
        <v>2.3220522553047832E-3</v>
      </c>
      <c r="T48">
        <v>2.3220522553047832E-3</v>
      </c>
      <c r="U48">
        <v>2.3220522553047832E-3</v>
      </c>
      <c r="V48">
        <v>2.3220522553047832E-3</v>
      </c>
      <c r="W48">
        <v>2.3220522553047832E-3</v>
      </c>
      <c r="X48">
        <v>2.3220522553047832E-3</v>
      </c>
      <c r="Y48">
        <v>2.3220522553047832E-3</v>
      </c>
      <c r="Z48">
        <v>2.3220522553047832E-3</v>
      </c>
      <c r="AA48">
        <v>2.3220522553047832E-3</v>
      </c>
      <c r="AB48">
        <v>2.3220522553047832E-3</v>
      </c>
      <c r="AC48">
        <v>2.3220522553047832E-3</v>
      </c>
      <c r="AD48">
        <v>2.3220522553047832E-3</v>
      </c>
      <c r="AE48">
        <v>2.3220522553047832E-3</v>
      </c>
      <c r="AF48">
        <v>2.3220522553047832E-3</v>
      </c>
      <c r="AG48">
        <v>2.3220522553047832E-3</v>
      </c>
      <c r="AH48">
        <v>2.3220522553047832E-3</v>
      </c>
      <c r="AI48">
        <v>2.3220522553047832E-3</v>
      </c>
      <c r="AJ48">
        <v>2.3220522553047832E-3</v>
      </c>
      <c r="AK48">
        <v>2.3220522553047832E-3</v>
      </c>
      <c r="AL48">
        <v>2.3220522553047832E-3</v>
      </c>
      <c r="AM48">
        <v>2.3220522553047832E-3</v>
      </c>
      <c r="AN48">
        <v>2.3220522553047832E-3</v>
      </c>
      <c r="AO48">
        <v>2.3220522553047832E-3</v>
      </c>
      <c r="AP48">
        <v>2.3220522553047832E-3</v>
      </c>
      <c r="AQ48">
        <v>2.3220522553047832E-3</v>
      </c>
      <c r="AR48">
        <v>2.3220522553047832E-3</v>
      </c>
      <c r="AS48">
        <v>2.3220522553047832E-3</v>
      </c>
      <c r="AT48">
        <v>2.3220522553047832E-3</v>
      </c>
      <c r="AU48">
        <v>2.3220522553047832E-3</v>
      </c>
      <c r="AV48">
        <v>2.3220522553047832E-3</v>
      </c>
      <c r="AW48">
        <v>2.3220522553047832E-3</v>
      </c>
      <c r="AX48">
        <v>2.3220522553047832E-3</v>
      </c>
      <c r="AY48">
        <v>2.3220522553047832E-3</v>
      </c>
      <c r="AZ48">
        <v>2.3220522553047832E-3</v>
      </c>
      <c r="BA48">
        <v>2.3220522553047832E-3</v>
      </c>
      <c r="BB48">
        <v>2.3220522553047832E-3</v>
      </c>
      <c r="BC48">
        <v>2.3220522553047832E-3</v>
      </c>
      <c r="BD48">
        <v>2.3220522553047832E-3</v>
      </c>
      <c r="BE48">
        <v>2.3220522553047832E-3</v>
      </c>
      <c r="BF48">
        <v>2.3220522553047832E-3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981.63718774438769</v>
      </c>
      <c r="C49">
        <v>2.3441649434393329E-3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2.3441649434393329E-3</v>
      </c>
      <c r="Q49">
        <v>2.3441649434393329E-3</v>
      </c>
      <c r="R49">
        <v>2.3441649434393329E-3</v>
      </c>
      <c r="S49">
        <v>2.3441649434393329E-3</v>
      </c>
      <c r="T49">
        <v>2.3441649434393329E-3</v>
      </c>
      <c r="U49">
        <v>2.3441649434393329E-3</v>
      </c>
      <c r="V49">
        <v>2.3441649434393329E-3</v>
      </c>
      <c r="W49">
        <v>2.3441649434393329E-3</v>
      </c>
      <c r="X49">
        <v>2.3441649434393329E-3</v>
      </c>
      <c r="Y49">
        <v>2.3441649434393329E-3</v>
      </c>
      <c r="Z49">
        <v>2.3441649434393329E-3</v>
      </c>
      <c r="AA49">
        <v>2.3441649434393329E-3</v>
      </c>
      <c r="AB49">
        <v>2.3441649434393329E-3</v>
      </c>
      <c r="AC49">
        <v>2.3441649434393329E-3</v>
      </c>
      <c r="AD49">
        <v>2.3441649434393329E-3</v>
      </c>
      <c r="AE49">
        <v>2.3441649434393329E-3</v>
      </c>
      <c r="AF49">
        <v>2.3441649434393329E-3</v>
      </c>
      <c r="AG49">
        <v>2.3441649434393329E-3</v>
      </c>
      <c r="AH49">
        <v>2.3441649434393329E-3</v>
      </c>
      <c r="AI49">
        <v>2.3441649434393329E-3</v>
      </c>
      <c r="AJ49">
        <v>2.3441649434393329E-3</v>
      </c>
      <c r="AK49">
        <v>2.3441649434393329E-3</v>
      </c>
      <c r="AL49">
        <v>2.3441649434393329E-3</v>
      </c>
      <c r="AM49">
        <v>2.3441649434393329E-3</v>
      </c>
      <c r="AN49">
        <v>2.3441649434393329E-3</v>
      </c>
      <c r="AO49">
        <v>2.3441649434393329E-3</v>
      </c>
      <c r="AP49">
        <v>2.3441649434393329E-3</v>
      </c>
      <c r="AQ49">
        <v>2.3441649434393329E-3</v>
      </c>
      <c r="AR49">
        <v>2.3441649434393329E-3</v>
      </c>
      <c r="AS49">
        <v>2.3441649434393329E-3</v>
      </c>
      <c r="AT49">
        <v>2.3441649434393329E-3</v>
      </c>
      <c r="AU49">
        <v>2.3441649434393329E-3</v>
      </c>
      <c r="AV49">
        <v>2.3441649434393329E-3</v>
      </c>
      <c r="AW49">
        <v>2.3441649434393329E-3</v>
      </c>
      <c r="AX49">
        <v>2.3441649434393329E-3</v>
      </c>
      <c r="AY49">
        <v>2.3441649434393329E-3</v>
      </c>
      <c r="AZ49">
        <v>2.3441649434393329E-3</v>
      </c>
      <c r="BA49">
        <v>2.3441649434393329E-3</v>
      </c>
      <c r="BB49">
        <v>2.3441649434393329E-3</v>
      </c>
      <c r="BC49">
        <v>2.3441649434393329E-3</v>
      </c>
      <c r="BD49">
        <v>2.3441649434393329E-3</v>
      </c>
      <c r="BE49">
        <v>2.3441649434393329E-3</v>
      </c>
      <c r="BF49">
        <v>2.3441649434393329E-3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932.95004283536059</v>
      </c>
      <c r="C50">
        <v>2.2278992806091151E-3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2.2278992806091151E-3</v>
      </c>
      <c r="Q50">
        <v>2.2278992806091151E-3</v>
      </c>
      <c r="R50">
        <v>2.2278992806091151E-3</v>
      </c>
      <c r="S50">
        <v>2.2278992806091151E-3</v>
      </c>
      <c r="T50">
        <v>2.2278992806091151E-3</v>
      </c>
      <c r="U50">
        <v>2.2278992806091151E-3</v>
      </c>
      <c r="V50">
        <v>2.2278992806091151E-3</v>
      </c>
      <c r="W50">
        <v>2.2278992806091151E-3</v>
      </c>
      <c r="X50">
        <v>2.2278992806091151E-3</v>
      </c>
      <c r="Y50">
        <v>2.2278992806091151E-3</v>
      </c>
      <c r="Z50">
        <v>2.2278992806091151E-3</v>
      </c>
      <c r="AA50">
        <v>2.2278992806091151E-3</v>
      </c>
      <c r="AB50">
        <v>2.2278992806091151E-3</v>
      </c>
      <c r="AC50">
        <v>2.2278992806091151E-3</v>
      </c>
      <c r="AD50">
        <v>2.2278992806091151E-3</v>
      </c>
      <c r="AE50">
        <v>2.2278992806091151E-3</v>
      </c>
      <c r="AF50">
        <v>2.2278992806091151E-3</v>
      </c>
      <c r="AG50">
        <v>2.2278992806091151E-3</v>
      </c>
      <c r="AH50">
        <v>2.2278992806091151E-3</v>
      </c>
      <c r="AI50">
        <v>2.2278992806091151E-3</v>
      </c>
      <c r="AJ50">
        <v>2.2278992806091151E-3</v>
      </c>
      <c r="AK50">
        <v>2.2278992806091151E-3</v>
      </c>
      <c r="AL50">
        <v>2.2278992806091151E-3</v>
      </c>
      <c r="AM50">
        <v>2.2278992806091151E-3</v>
      </c>
      <c r="AN50">
        <v>2.2278992806091151E-3</v>
      </c>
      <c r="AO50">
        <v>2.2278992806091151E-3</v>
      </c>
      <c r="AP50">
        <v>2.2278992806091151E-3</v>
      </c>
      <c r="AQ50">
        <v>2.2278992806091151E-3</v>
      </c>
      <c r="AR50">
        <v>2.2278992806091151E-3</v>
      </c>
      <c r="AS50">
        <v>2.2278992806091151E-3</v>
      </c>
      <c r="AT50">
        <v>2.2278992806091151E-3</v>
      </c>
      <c r="AU50">
        <v>2.2278992806091151E-3</v>
      </c>
      <c r="AV50">
        <v>2.2278992806091151E-3</v>
      </c>
      <c r="AW50">
        <v>2.2278992806091151E-3</v>
      </c>
      <c r="AX50">
        <v>2.2278992806091151E-3</v>
      </c>
      <c r="AY50">
        <v>2.2278992806091151E-3</v>
      </c>
      <c r="AZ50">
        <v>2.2278992806091151E-3</v>
      </c>
      <c r="BA50">
        <v>2.2278992806091151E-3</v>
      </c>
      <c r="BB50">
        <v>2.2278992806091151E-3</v>
      </c>
      <c r="BC50">
        <v>2.2278992806091151E-3</v>
      </c>
      <c r="BD50">
        <v>2.2278992806091151E-3</v>
      </c>
      <c r="BE50">
        <v>2.2278992806091151E-3</v>
      </c>
      <c r="BF50">
        <v>2.2278992806091151E-3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970.16285245848769</v>
      </c>
      <c r="C51">
        <v>2.3167640514781375E-3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2.3167640514781375E-3</v>
      </c>
      <c r="P51">
        <v>2.3167640514781375E-3</v>
      </c>
      <c r="Q51">
        <v>2.3167640514781375E-3</v>
      </c>
      <c r="R51">
        <v>2.3167640514781375E-3</v>
      </c>
      <c r="S51">
        <v>2.3167640514781375E-3</v>
      </c>
      <c r="T51">
        <v>2.3167640514781375E-3</v>
      </c>
      <c r="U51">
        <v>2.3167640514781375E-3</v>
      </c>
      <c r="V51">
        <v>2.3167640514781375E-3</v>
      </c>
      <c r="W51">
        <v>2.3167640514781375E-3</v>
      </c>
      <c r="X51">
        <v>2.3167640514781375E-3</v>
      </c>
      <c r="Y51">
        <v>2.3167640514781375E-3</v>
      </c>
      <c r="Z51">
        <v>2.3167640514781375E-3</v>
      </c>
      <c r="AA51">
        <v>2.3167640514781375E-3</v>
      </c>
      <c r="AB51">
        <v>2.3167640514781375E-3</v>
      </c>
      <c r="AC51">
        <v>2.3167640514781375E-3</v>
      </c>
      <c r="AD51">
        <v>2.3167640514781375E-3</v>
      </c>
      <c r="AE51">
        <v>2.3167640514781375E-3</v>
      </c>
      <c r="AF51">
        <v>2.3167640514781375E-3</v>
      </c>
      <c r="AG51">
        <v>2.3167640514781375E-3</v>
      </c>
      <c r="AH51">
        <v>2.3167640514781375E-3</v>
      </c>
      <c r="AI51">
        <v>2.3167640514781375E-3</v>
      </c>
      <c r="AJ51">
        <v>2.3167640514781375E-3</v>
      </c>
      <c r="AK51">
        <v>2.3167640514781375E-3</v>
      </c>
      <c r="AL51">
        <v>2.3167640514781375E-3</v>
      </c>
      <c r="AM51">
        <v>2.3167640514781375E-3</v>
      </c>
      <c r="AN51">
        <v>2.3167640514781375E-3</v>
      </c>
      <c r="AO51">
        <v>2.3167640514781375E-3</v>
      </c>
      <c r="AP51">
        <v>2.3167640514781375E-3</v>
      </c>
      <c r="AQ51">
        <v>2.3167640514781375E-3</v>
      </c>
      <c r="AR51">
        <v>2.3167640514781375E-3</v>
      </c>
      <c r="AS51">
        <v>2.3167640514781375E-3</v>
      </c>
      <c r="AT51">
        <v>2.3167640514781375E-3</v>
      </c>
      <c r="AU51">
        <v>2.3167640514781375E-3</v>
      </c>
      <c r="AV51">
        <v>2.3167640514781375E-3</v>
      </c>
      <c r="AW51">
        <v>2.3167640514781375E-3</v>
      </c>
      <c r="AX51">
        <v>2.3167640514781375E-3</v>
      </c>
      <c r="AY51">
        <v>2.3167640514781375E-3</v>
      </c>
      <c r="AZ51">
        <v>2.3167640514781375E-3</v>
      </c>
      <c r="BA51">
        <v>2.3167640514781375E-3</v>
      </c>
      <c r="BB51">
        <v>2.3167640514781375E-3</v>
      </c>
      <c r="BC51">
        <v>2.3167640514781375E-3</v>
      </c>
      <c r="BD51">
        <v>2.3167640514781375E-3</v>
      </c>
      <c r="BE51">
        <v>2.3167640514781375E-3</v>
      </c>
      <c r="BF51">
        <v>2.3167640514781375E-3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1015.4095161582497</v>
      </c>
      <c r="C52">
        <v>2.4248137914195198E-3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2.4248137914195198E-3</v>
      </c>
      <c r="P52">
        <v>2.4248137914195198E-3</v>
      </c>
      <c r="Q52">
        <v>2.4248137914195198E-3</v>
      </c>
      <c r="R52">
        <v>2.4248137914195198E-3</v>
      </c>
      <c r="S52">
        <v>2.4248137914195198E-3</v>
      </c>
      <c r="T52">
        <v>2.4248137914195198E-3</v>
      </c>
      <c r="U52">
        <v>2.4248137914195198E-3</v>
      </c>
      <c r="V52">
        <v>2.4248137914195198E-3</v>
      </c>
      <c r="W52">
        <v>2.4248137914195198E-3</v>
      </c>
      <c r="X52">
        <v>2.4248137914195198E-3</v>
      </c>
      <c r="Y52">
        <v>2.4248137914195198E-3</v>
      </c>
      <c r="Z52">
        <v>2.4248137914195198E-3</v>
      </c>
      <c r="AA52">
        <v>2.4248137914195198E-3</v>
      </c>
      <c r="AB52">
        <v>2.4248137914195198E-3</v>
      </c>
      <c r="AC52">
        <v>2.4248137914195198E-3</v>
      </c>
      <c r="AD52">
        <v>2.4248137914195198E-3</v>
      </c>
      <c r="AE52">
        <v>2.4248137914195198E-3</v>
      </c>
      <c r="AF52">
        <v>2.4248137914195198E-3</v>
      </c>
      <c r="AG52">
        <v>2.4248137914195198E-3</v>
      </c>
      <c r="AH52">
        <v>2.4248137914195198E-3</v>
      </c>
      <c r="AI52">
        <v>2.4248137914195198E-3</v>
      </c>
      <c r="AJ52">
        <v>2.4248137914195198E-3</v>
      </c>
      <c r="AK52">
        <v>2.4248137914195198E-3</v>
      </c>
      <c r="AL52">
        <v>2.4248137914195198E-3</v>
      </c>
      <c r="AM52">
        <v>2.4248137914195198E-3</v>
      </c>
      <c r="AN52">
        <v>2.4248137914195198E-3</v>
      </c>
      <c r="AO52">
        <v>2.4248137914195198E-3</v>
      </c>
      <c r="AP52">
        <v>2.4248137914195198E-3</v>
      </c>
      <c r="AQ52">
        <v>2.4248137914195198E-3</v>
      </c>
      <c r="AR52">
        <v>2.4248137914195198E-3</v>
      </c>
      <c r="AS52">
        <v>2.4248137914195198E-3</v>
      </c>
      <c r="AT52">
        <v>2.4248137914195198E-3</v>
      </c>
      <c r="AU52">
        <v>2.4248137914195198E-3</v>
      </c>
      <c r="AV52">
        <v>2.4248137914195198E-3</v>
      </c>
      <c r="AW52">
        <v>2.4248137914195198E-3</v>
      </c>
      <c r="AX52">
        <v>2.4248137914195198E-3</v>
      </c>
      <c r="AY52">
        <v>2.4248137914195198E-3</v>
      </c>
      <c r="AZ52">
        <v>2.4248137914195198E-3</v>
      </c>
      <c r="BA52">
        <v>2.4248137914195198E-3</v>
      </c>
      <c r="BB52">
        <v>2.4248137914195198E-3</v>
      </c>
      <c r="BC52">
        <v>2.4248137914195198E-3</v>
      </c>
      <c r="BD52">
        <v>2.4248137914195198E-3</v>
      </c>
      <c r="BE52">
        <v>2.4248137914195198E-3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938.11998485186132</v>
      </c>
      <c r="C53">
        <v>2.2402451829302596E-3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2.2402451829302596E-3</v>
      </c>
      <c r="P53">
        <v>2.2402451829302596E-3</v>
      </c>
      <c r="Q53">
        <v>2.2402451829302596E-3</v>
      </c>
      <c r="R53">
        <v>2.2402451829302596E-3</v>
      </c>
      <c r="S53">
        <v>2.2402451829302596E-3</v>
      </c>
      <c r="T53">
        <v>2.2402451829302596E-3</v>
      </c>
      <c r="U53">
        <v>2.2402451829302596E-3</v>
      </c>
      <c r="V53">
        <v>2.2402451829302596E-3</v>
      </c>
      <c r="W53">
        <v>2.2402451829302596E-3</v>
      </c>
      <c r="X53">
        <v>2.2402451829302596E-3</v>
      </c>
      <c r="Y53">
        <v>2.2402451829302596E-3</v>
      </c>
      <c r="Z53">
        <v>2.2402451829302596E-3</v>
      </c>
      <c r="AA53">
        <v>2.2402451829302596E-3</v>
      </c>
      <c r="AB53">
        <v>2.2402451829302596E-3</v>
      </c>
      <c r="AC53">
        <v>2.2402451829302596E-3</v>
      </c>
      <c r="AD53">
        <v>2.2402451829302596E-3</v>
      </c>
      <c r="AE53">
        <v>2.2402451829302596E-3</v>
      </c>
      <c r="AF53">
        <v>2.2402451829302596E-3</v>
      </c>
      <c r="AG53">
        <v>2.2402451829302596E-3</v>
      </c>
      <c r="AH53">
        <v>2.2402451829302596E-3</v>
      </c>
      <c r="AI53">
        <v>2.2402451829302596E-3</v>
      </c>
      <c r="AJ53">
        <v>2.2402451829302596E-3</v>
      </c>
      <c r="AK53">
        <v>2.2402451829302596E-3</v>
      </c>
      <c r="AL53">
        <v>2.2402451829302596E-3</v>
      </c>
      <c r="AM53">
        <v>2.2402451829302596E-3</v>
      </c>
      <c r="AN53">
        <v>2.2402451829302596E-3</v>
      </c>
      <c r="AO53">
        <v>2.2402451829302596E-3</v>
      </c>
      <c r="AP53">
        <v>2.2402451829302596E-3</v>
      </c>
      <c r="AQ53">
        <v>2.2402451829302596E-3</v>
      </c>
      <c r="AR53">
        <v>2.2402451829302596E-3</v>
      </c>
      <c r="AS53">
        <v>2.2402451829302596E-3</v>
      </c>
      <c r="AT53">
        <v>2.2402451829302596E-3</v>
      </c>
      <c r="AU53">
        <v>2.2402451829302596E-3</v>
      </c>
      <c r="AV53">
        <v>2.2402451829302596E-3</v>
      </c>
      <c r="AW53">
        <v>2.2402451829302596E-3</v>
      </c>
      <c r="AX53">
        <v>2.2402451829302596E-3</v>
      </c>
      <c r="AY53">
        <v>2.2402451829302596E-3</v>
      </c>
      <c r="AZ53">
        <v>2.2402451829302596E-3</v>
      </c>
      <c r="BA53">
        <v>2.2402451829302596E-3</v>
      </c>
      <c r="BB53">
        <v>2.2402451829302596E-3</v>
      </c>
      <c r="BC53">
        <v>2.2402451829302596E-3</v>
      </c>
      <c r="BD53">
        <v>2.2402451829302596E-3</v>
      </c>
      <c r="BE53">
        <v>2.2402451829302596E-3</v>
      </c>
      <c r="BF53">
        <v>2.2402451829302596E-3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960.95107844730694</v>
      </c>
      <c r="C54">
        <v>2.2947661911958532E-3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2.2947661911958532E-3</v>
      </c>
      <c r="Q54">
        <v>2.2947661911958532E-3</v>
      </c>
      <c r="R54">
        <v>2.2947661911958532E-3</v>
      </c>
      <c r="S54">
        <v>2.2947661911958532E-3</v>
      </c>
      <c r="T54">
        <v>2.2947661911958532E-3</v>
      </c>
      <c r="U54">
        <v>2.2947661911958532E-3</v>
      </c>
      <c r="V54">
        <v>2.2947661911958532E-3</v>
      </c>
      <c r="W54">
        <v>2.2947661911958532E-3</v>
      </c>
      <c r="X54">
        <v>2.2947661911958532E-3</v>
      </c>
      <c r="Y54">
        <v>2.2947661911958532E-3</v>
      </c>
      <c r="Z54">
        <v>2.2947661911958532E-3</v>
      </c>
      <c r="AA54">
        <v>2.2947661911958532E-3</v>
      </c>
      <c r="AB54">
        <v>2.2947661911958532E-3</v>
      </c>
      <c r="AC54">
        <v>2.2947661911958532E-3</v>
      </c>
      <c r="AD54">
        <v>2.2947661911958532E-3</v>
      </c>
      <c r="AE54">
        <v>2.2947661911958532E-3</v>
      </c>
      <c r="AF54">
        <v>2.2947661911958532E-3</v>
      </c>
      <c r="AG54">
        <v>2.2947661911958532E-3</v>
      </c>
      <c r="AH54">
        <v>2.2947661911958532E-3</v>
      </c>
      <c r="AI54">
        <v>2.2947661911958532E-3</v>
      </c>
      <c r="AJ54">
        <v>2.2947661911958532E-3</v>
      </c>
      <c r="AK54">
        <v>2.2947661911958532E-3</v>
      </c>
      <c r="AL54">
        <v>2.2947661911958532E-3</v>
      </c>
      <c r="AM54">
        <v>2.2947661911958532E-3</v>
      </c>
      <c r="AN54">
        <v>2.2947661911958532E-3</v>
      </c>
      <c r="AO54">
        <v>2.2947661911958532E-3</v>
      </c>
      <c r="AP54">
        <v>2.2947661911958532E-3</v>
      </c>
      <c r="AQ54">
        <v>2.2947661911958532E-3</v>
      </c>
      <c r="AR54">
        <v>2.2947661911958532E-3</v>
      </c>
      <c r="AS54">
        <v>2.2947661911958532E-3</v>
      </c>
      <c r="AT54">
        <v>2.2947661911958532E-3</v>
      </c>
      <c r="AU54">
        <v>2.2947661911958532E-3</v>
      </c>
      <c r="AV54">
        <v>2.2947661911958532E-3</v>
      </c>
      <c r="AW54">
        <v>2.2947661911958532E-3</v>
      </c>
      <c r="AX54">
        <v>2.2947661911958532E-3</v>
      </c>
      <c r="AY54">
        <v>2.2947661911958532E-3</v>
      </c>
      <c r="AZ54">
        <v>2.2947661911958532E-3</v>
      </c>
      <c r="BA54">
        <v>2.2947661911958532E-3</v>
      </c>
      <c r="BB54">
        <v>2.2947661911958532E-3</v>
      </c>
      <c r="BC54">
        <v>2.2947661911958532E-3</v>
      </c>
      <c r="BD54">
        <v>2.2947661911958532E-3</v>
      </c>
      <c r="BE54">
        <v>2.2947661911958532E-3</v>
      </c>
      <c r="BF54">
        <v>2.2947661911958532E-3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945.59167387563991</v>
      </c>
      <c r="C55">
        <v>2.2580876930719833E-3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2.2580876930719833E-3</v>
      </c>
      <c r="Q55">
        <v>2.2580876930719833E-3</v>
      </c>
      <c r="R55">
        <v>2.2580876930719833E-3</v>
      </c>
      <c r="S55">
        <v>2.2580876930719833E-3</v>
      </c>
      <c r="T55">
        <v>2.2580876930719833E-3</v>
      </c>
      <c r="U55">
        <v>2.2580876930719833E-3</v>
      </c>
      <c r="V55">
        <v>2.2580876930719833E-3</v>
      </c>
      <c r="W55">
        <v>2.2580876930719833E-3</v>
      </c>
      <c r="X55">
        <v>2.2580876930719833E-3</v>
      </c>
      <c r="Y55">
        <v>2.2580876930719833E-3</v>
      </c>
      <c r="Z55">
        <v>2.2580876930719833E-3</v>
      </c>
      <c r="AA55">
        <v>2.2580876930719833E-3</v>
      </c>
      <c r="AB55">
        <v>2.2580876930719833E-3</v>
      </c>
      <c r="AC55">
        <v>2.2580876930719833E-3</v>
      </c>
      <c r="AD55">
        <v>2.2580876930719833E-3</v>
      </c>
      <c r="AE55">
        <v>2.2580876930719833E-3</v>
      </c>
      <c r="AF55">
        <v>2.2580876930719833E-3</v>
      </c>
      <c r="AG55">
        <v>2.2580876930719833E-3</v>
      </c>
      <c r="AH55">
        <v>2.2580876930719833E-3</v>
      </c>
      <c r="AI55">
        <v>2.2580876930719833E-3</v>
      </c>
      <c r="AJ55">
        <v>2.2580876930719833E-3</v>
      </c>
      <c r="AK55">
        <v>2.2580876930719833E-3</v>
      </c>
      <c r="AL55">
        <v>2.2580876930719833E-3</v>
      </c>
      <c r="AM55">
        <v>2.2580876930719833E-3</v>
      </c>
      <c r="AN55">
        <v>2.2580876930719833E-3</v>
      </c>
      <c r="AO55">
        <v>2.2580876930719833E-3</v>
      </c>
      <c r="AP55">
        <v>2.2580876930719833E-3</v>
      </c>
      <c r="AQ55">
        <v>2.2580876930719833E-3</v>
      </c>
      <c r="AR55">
        <v>2.2580876930719833E-3</v>
      </c>
      <c r="AS55">
        <v>2.2580876930719833E-3</v>
      </c>
      <c r="AT55">
        <v>2.2580876930719833E-3</v>
      </c>
      <c r="AU55">
        <v>2.2580876930719833E-3</v>
      </c>
      <c r="AV55">
        <v>2.2580876930719833E-3</v>
      </c>
      <c r="AW55">
        <v>2.2580876930719833E-3</v>
      </c>
      <c r="AX55">
        <v>2.2580876930719833E-3</v>
      </c>
      <c r="AY55">
        <v>2.2580876930719833E-3</v>
      </c>
      <c r="AZ55">
        <v>2.2580876930719833E-3</v>
      </c>
      <c r="BA55">
        <v>2.2580876930719833E-3</v>
      </c>
      <c r="BB55">
        <v>2.2580876930719833E-3</v>
      </c>
      <c r="BC55">
        <v>2.2580876930719833E-3</v>
      </c>
      <c r="BD55">
        <v>2.2580876930719833E-3</v>
      </c>
      <c r="BE55">
        <v>2.2580876930719833E-3</v>
      </c>
      <c r="BF55">
        <v>2.2580876930719833E-3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938.31219815237455</v>
      </c>
      <c r="C56">
        <v>2.2407041912954188E-3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2.2407041912954188E-3</v>
      </c>
      <c r="Q56">
        <v>2.2407041912954188E-3</v>
      </c>
      <c r="R56">
        <v>2.2407041912954188E-3</v>
      </c>
      <c r="S56">
        <v>2.2407041912954188E-3</v>
      </c>
      <c r="T56">
        <v>2.2407041912954188E-3</v>
      </c>
      <c r="U56">
        <v>2.2407041912954188E-3</v>
      </c>
      <c r="V56">
        <v>2.2407041912954188E-3</v>
      </c>
      <c r="W56">
        <v>2.2407041912954188E-3</v>
      </c>
      <c r="X56">
        <v>2.2407041912954188E-3</v>
      </c>
      <c r="Y56">
        <v>2.2407041912954188E-3</v>
      </c>
      <c r="Z56">
        <v>2.2407041912954188E-3</v>
      </c>
      <c r="AA56">
        <v>2.2407041912954188E-3</v>
      </c>
      <c r="AB56">
        <v>2.2407041912954188E-3</v>
      </c>
      <c r="AC56">
        <v>2.2407041912954188E-3</v>
      </c>
      <c r="AD56">
        <v>2.2407041912954188E-3</v>
      </c>
      <c r="AE56">
        <v>2.2407041912954188E-3</v>
      </c>
      <c r="AF56">
        <v>2.2407041912954188E-3</v>
      </c>
      <c r="AG56">
        <v>2.2407041912954188E-3</v>
      </c>
      <c r="AH56">
        <v>2.2407041912954188E-3</v>
      </c>
      <c r="AI56">
        <v>2.2407041912954188E-3</v>
      </c>
      <c r="AJ56">
        <v>2.2407041912954188E-3</v>
      </c>
      <c r="AK56">
        <v>2.2407041912954188E-3</v>
      </c>
      <c r="AL56">
        <v>2.2407041912954188E-3</v>
      </c>
      <c r="AM56">
        <v>2.2407041912954188E-3</v>
      </c>
      <c r="AN56">
        <v>2.2407041912954188E-3</v>
      </c>
      <c r="AO56">
        <v>2.2407041912954188E-3</v>
      </c>
      <c r="AP56">
        <v>2.2407041912954188E-3</v>
      </c>
      <c r="AQ56">
        <v>2.2407041912954188E-3</v>
      </c>
      <c r="AR56">
        <v>2.2407041912954188E-3</v>
      </c>
      <c r="AS56">
        <v>2.2407041912954188E-3</v>
      </c>
      <c r="AT56">
        <v>2.2407041912954188E-3</v>
      </c>
      <c r="AU56">
        <v>2.2407041912954188E-3</v>
      </c>
      <c r="AV56">
        <v>2.2407041912954188E-3</v>
      </c>
      <c r="AW56">
        <v>2.2407041912954188E-3</v>
      </c>
      <c r="AX56">
        <v>2.2407041912954188E-3</v>
      </c>
      <c r="AY56">
        <v>2.2407041912954188E-3</v>
      </c>
      <c r="AZ56">
        <v>2.2407041912954188E-3</v>
      </c>
      <c r="BA56">
        <v>2.2407041912954188E-3</v>
      </c>
      <c r="BB56">
        <v>2.2407041912954188E-3</v>
      </c>
      <c r="BC56">
        <v>2.2407041912954188E-3</v>
      </c>
      <c r="BD56">
        <v>2.2407041912954188E-3</v>
      </c>
      <c r="BE56">
        <v>2.2407041912954188E-3</v>
      </c>
      <c r="BF56">
        <v>2.2407041912954188E-3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1154</v>
      </c>
      <c r="B57">
        <v>933.90029594052874</v>
      </c>
      <c r="C57">
        <v>2.2301684998729536E-3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2.2301684998729536E-3</v>
      </c>
      <c r="Q57">
        <v>2.2301684998729536E-3</v>
      </c>
      <c r="R57">
        <v>2.2301684998729536E-3</v>
      </c>
      <c r="S57">
        <v>2.2301684998729536E-3</v>
      </c>
      <c r="T57">
        <v>2.2301684998729536E-3</v>
      </c>
      <c r="U57">
        <v>2.2301684998729536E-3</v>
      </c>
      <c r="V57">
        <v>2.2301684998729536E-3</v>
      </c>
      <c r="W57">
        <v>2.2301684998729536E-3</v>
      </c>
      <c r="X57">
        <v>2.2301684998729536E-3</v>
      </c>
      <c r="Y57">
        <v>2.2301684998729536E-3</v>
      </c>
      <c r="Z57">
        <v>2.2301684998729536E-3</v>
      </c>
      <c r="AA57">
        <v>2.2301684998729536E-3</v>
      </c>
      <c r="AB57">
        <v>2.2301684998729536E-3</v>
      </c>
      <c r="AC57">
        <v>2.2301684998729536E-3</v>
      </c>
      <c r="AD57">
        <v>2.2301684998729536E-3</v>
      </c>
      <c r="AE57">
        <v>2.2301684998729536E-3</v>
      </c>
      <c r="AF57">
        <v>2.2301684998729536E-3</v>
      </c>
      <c r="AG57">
        <v>2.2301684998729536E-3</v>
      </c>
      <c r="AH57">
        <v>2.2301684998729536E-3</v>
      </c>
      <c r="AI57">
        <v>2.2301684998729536E-3</v>
      </c>
      <c r="AJ57">
        <v>2.2301684998729536E-3</v>
      </c>
      <c r="AK57">
        <v>2.2301684998729536E-3</v>
      </c>
      <c r="AL57">
        <v>2.2301684998729536E-3</v>
      </c>
      <c r="AM57">
        <v>2.2301684998729536E-3</v>
      </c>
      <c r="AN57">
        <v>2.2301684998729536E-3</v>
      </c>
      <c r="AO57">
        <v>2.2301684998729536E-3</v>
      </c>
      <c r="AP57">
        <v>2.2301684998729536E-3</v>
      </c>
      <c r="AQ57">
        <v>2.2301684998729536E-3</v>
      </c>
      <c r="AR57">
        <v>2.2301684998729536E-3</v>
      </c>
      <c r="AS57">
        <v>2.2301684998729536E-3</v>
      </c>
      <c r="AT57">
        <v>2.2301684998729536E-3</v>
      </c>
      <c r="AU57">
        <v>2.2301684998729536E-3</v>
      </c>
      <c r="AV57">
        <v>2.2301684998729536E-3</v>
      </c>
      <c r="AW57">
        <v>2.2301684998729536E-3</v>
      </c>
      <c r="AX57">
        <v>2.2301684998729536E-3</v>
      </c>
      <c r="AY57">
        <v>2.2301684998729536E-3</v>
      </c>
      <c r="AZ57">
        <v>2.2301684998729536E-3</v>
      </c>
      <c r="BA57">
        <v>2.2301684998729536E-3</v>
      </c>
      <c r="BB57">
        <v>2.2301684998729536E-3</v>
      </c>
      <c r="BC57">
        <v>2.2301684998729536E-3</v>
      </c>
      <c r="BD57">
        <v>2.2301684998729536E-3</v>
      </c>
      <c r="BE57">
        <v>2.2301684998729536E-3</v>
      </c>
      <c r="BF57">
        <v>2.2301684998729536E-3</v>
      </c>
      <c r="BG57">
        <v>2.2301684998729536E-3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1154</v>
      </c>
      <c r="B58">
        <v>946.91639065929326</v>
      </c>
      <c r="C58">
        <v>2.2612511374514297E-3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2.2612511374514297E-3</v>
      </c>
      <c r="R58">
        <v>2.2612511374514297E-3</v>
      </c>
      <c r="S58">
        <v>2.2612511374514297E-3</v>
      </c>
      <c r="T58">
        <v>2.2612511374514297E-3</v>
      </c>
      <c r="U58">
        <v>2.2612511374514297E-3</v>
      </c>
      <c r="V58">
        <v>2.2612511374514297E-3</v>
      </c>
      <c r="W58">
        <v>2.2612511374514297E-3</v>
      </c>
      <c r="X58">
        <v>2.2612511374514297E-3</v>
      </c>
      <c r="Y58">
        <v>2.2612511374514297E-3</v>
      </c>
      <c r="Z58">
        <v>2.2612511374514297E-3</v>
      </c>
      <c r="AA58">
        <v>2.2612511374514297E-3</v>
      </c>
      <c r="AB58">
        <v>2.2612511374514297E-3</v>
      </c>
      <c r="AC58">
        <v>2.2612511374514297E-3</v>
      </c>
      <c r="AD58">
        <v>2.2612511374514297E-3</v>
      </c>
      <c r="AE58">
        <v>2.2612511374514297E-3</v>
      </c>
      <c r="AF58">
        <v>2.2612511374514297E-3</v>
      </c>
      <c r="AG58">
        <v>2.2612511374514297E-3</v>
      </c>
      <c r="AH58">
        <v>2.2612511374514297E-3</v>
      </c>
      <c r="AI58">
        <v>2.2612511374514297E-3</v>
      </c>
      <c r="AJ58">
        <v>2.2612511374514297E-3</v>
      </c>
      <c r="AK58">
        <v>2.2612511374514297E-3</v>
      </c>
      <c r="AL58">
        <v>2.2612511374514297E-3</v>
      </c>
      <c r="AM58">
        <v>2.2612511374514297E-3</v>
      </c>
      <c r="AN58">
        <v>2.2612511374514297E-3</v>
      </c>
      <c r="AO58">
        <v>2.2612511374514297E-3</v>
      </c>
      <c r="AP58">
        <v>2.2612511374514297E-3</v>
      </c>
      <c r="AQ58">
        <v>2.2612511374514297E-3</v>
      </c>
      <c r="AR58">
        <v>2.2612511374514297E-3</v>
      </c>
      <c r="AS58">
        <v>2.2612511374514297E-3</v>
      </c>
      <c r="AT58">
        <v>2.2612511374514297E-3</v>
      </c>
      <c r="AU58">
        <v>2.2612511374514297E-3</v>
      </c>
      <c r="AV58">
        <v>2.2612511374514297E-3</v>
      </c>
      <c r="AW58">
        <v>2.2612511374514297E-3</v>
      </c>
      <c r="AX58">
        <v>2.2612511374514297E-3</v>
      </c>
      <c r="AY58">
        <v>2.2612511374514297E-3</v>
      </c>
      <c r="AZ58">
        <v>2.2612511374514297E-3</v>
      </c>
      <c r="BA58">
        <v>2.2612511374514297E-3</v>
      </c>
      <c r="BB58">
        <v>2.2612511374514297E-3</v>
      </c>
      <c r="BC58">
        <v>2.2612511374514297E-3</v>
      </c>
      <c r="BD58">
        <v>2.2612511374514297E-3</v>
      </c>
      <c r="BE58">
        <v>2.2612511374514297E-3</v>
      </c>
      <c r="BF58">
        <v>2.2612511374514297E-3</v>
      </c>
      <c r="BG58">
        <v>2.2612511374514297E-3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1148</v>
      </c>
      <c r="B59">
        <v>961.8726941441405</v>
      </c>
      <c r="C59">
        <v>2.2969670238810989E-3</v>
      </c>
      <c r="D59">
        <v>-20</v>
      </c>
      <c r="E59">
        <v>554</v>
      </c>
      <c r="F59">
        <v>-594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2.2969670238810989E-3</v>
      </c>
      <c r="R59">
        <v>2.2969670238810989E-3</v>
      </c>
      <c r="S59">
        <v>2.2969670238810989E-3</v>
      </c>
      <c r="T59">
        <v>2.2969670238810989E-3</v>
      </c>
      <c r="U59">
        <v>2.2969670238810989E-3</v>
      </c>
      <c r="V59">
        <v>2.2969670238810989E-3</v>
      </c>
      <c r="W59">
        <v>2.2969670238810989E-3</v>
      </c>
      <c r="X59">
        <v>2.2969670238810989E-3</v>
      </c>
      <c r="Y59">
        <v>2.2969670238810989E-3</v>
      </c>
      <c r="Z59">
        <v>2.2969670238810989E-3</v>
      </c>
      <c r="AA59">
        <v>2.2969670238810989E-3</v>
      </c>
      <c r="AB59">
        <v>2.2969670238810989E-3</v>
      </c>
      <c r="AC59">
        <v>2.2969670238810989E-3</v>
      </c>
      <c r="AD59">
        <v>2.2969670238810989E-3</v>
      </c>
      <c r="AE59">
        <v>2.2969670238810989E-3</v>
      </c>
      <c r="AF59">
        <v>2.2969670238810989E-3</v>
      </c>
      <c r="AG59">
        <v>2.2969670238810989E-3</v>
      </c>
      <c r="AH59">
        <v>2.2969670238810989E-3</v>
      </c>
      <c r="AI59">
        <v>2.2969670238810989E-3</v>
      </c>
      <c r="AJ59">
        <v>2.2969670238810989E-3</v>
      </c>
      <c r="AK59">
        <v>2.2969670238810989E-3</v>
      </c>
      <c r="AL59">
        <v>2.2969670238810989E-3</v>
      </c>
      <c r="AM59">
        <v>2.2969670238810989E-3</v>
      </c>
      <c r="AN59">
        <v>2.2969670238810989E-3</v>
      </c>
      <c r="AO59">
        <v>2.2969670238810989E-3</v>
      </c>
      <c r="AP59">
        <v>2.2969670238810989E-3</v>
      </c>
      <c r="AQ59">
        <v>2.2969670238810989E-3</v>
      </c>
      <c r="AR59">
        <v>2.2969670238810989E-3</v>
      </c>
      <c r="AS59">
        <v>2.2969670238810989E-3</v>
      </c>
      <c r="AT59">
        <v>2.2969670238810989E-3</v>
      </c>
      <c r="AU59">
        <v>2.2969670238810989E-3</v>
      </c>
      <c r="AV59">
        <v>2.2969670238810989E-3</v>
      </c>
      <c r="AW59">
        <v>2.2969670238810989E-3</v>
      </c>
      <c r="AX59">
        <v>2.2969670238810989E-3</v>
      </c>
      <c r="AY59">
        <v>2.2969670238810989E-3</v>
      </c>
      <c r="AZ59">
        <v>2.2969670238810989E-3</v>
      </c>
      <c r="BA59">
        <v>2.2969670238810989E-3</v>
      </c>
      <c r="BB59">
        <v>2.2969670238810989E-3</v>
      </c>
      <c r="BC59">
        <v>2.2969670238810989E-3</v>
      </c>
      <c r="BD59">
        <v>2.2969670238810989E-3</v>
      </c>
      <c r="BE59">
        <v>2.2969670238810989E-3</v>
      </c>
      <c r="BF59">
        <v>2.2969670238810989E-3</v>
      </c>
      <c r="BG59">
        <v>2.2969670238810989E-3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952.07506556842452</v>
      </c>
      <c r="C60">
        <v>2.2735701337441155E-3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2.2735701337441155E-3</v>
      </c>
      <c r="S60">
        <v>2.2735701337441155E-3</v>
      </c>
      <c r="T60">
        <v>2.2735701337441155E-3</v>
      </c>
      <c r="U60">
        <v>2.2735701337441155E-3</v>
      </c>
      <c r="V60">
        <v>2.2735701337441155E-3</v>
      </c>
      <c r="W60">
        <v>2.2735701337441155E-3</v>
      </c>
      <c r="X60">
        <v>2.2735701337441155E-3</v>
      </c>
      <c r="Y60">
        <v>2.2735701337441155E-3</v>
      </c>
      <c r="Z60">
        <v>2.2735701337441155E-3</v>
      </c>
      <c r="AA60">
        <v>2.2735701337441155E-3</v>
      </c>
      <c r="AB60">
        <v>2.2735701337441155E-3</v>
      </c>
      <c r="AC60">
        <v>2.2735701337441155E-3</v>
      </c>
      <c r="AD60">
        <v>2.2735701337441155E-3</v>
      </c>
      <c r="AE60">
        <v>2.2735701337441155E-3</v>
      </c>
      <c r="AF60">
        <v>2.2735701337441155E-3</v>
      </c>
      <c r="AG60">
        <v>2.2735701337441155E-3</v>
      </c>
      <c r="AH60">
        <v>2.2735701337441155E-3</v>
      </c>
      <c r="AI60">
        <v>2.2735701337441155E-3</v>
      </c>
      <c r="AJ60">
        <v>2.2735701337441155E-3</v>
      </c>
      <c r="AK60">
        <v>2.2735701337441155E-3</v>
      </c>
      <c r="AL60">
        <v>2.2735701337441155E-3</v>
      </c>
      <c r="AM60">
        <v>2.2735701337441155E-3</v>
      </c>
      <c r="AN60">
        <v>2.2735701337441155E-3</v>
      </c>
      <c r="AO60">
        <v>2.2735701337441155E-3</v>
      </c>
      <c r="AP60">
        <v>2.2735701337441155E-3</v>
      </c>
      <c r="AQ60">
        <v>2.2735701337441155E-3</v>
      </c>
      <c r="AR60">
        <v>2.2735701337441155E-3</v>
      </c>
      <c r="AS60">
        <v>2.2735701337441155E-3</v>
      </c>
      <c r="AT60">
        <v>2.2735701337441155E-3</v>
      </c>
      <c r="AU60">
        <v>2.2735701337441155E-3</v>
      </c>
      <c r="AV60">
        <v>2.2735701337441155E-3</v>
      </c>
      <c r="AW60">
        <v>2.2735701337441155E-3</v>
      </c>
      <c r="AX60">
        <v>2.2735701337441155E-3</v>
      </c>
      <c r="AY60">
        <v>2.2735701337441155E-3</v>
      </c>
      <c r="AZ60">
        <v>2.2735701337441155E-3</v>
      </c>
      <c r="BA60">
        <v>2.2735701337441155E-3</v>
      </c>
      <c r="BB60">
        <v>2.2735701337441155E-3</v>
      </c>
      <c r="BC60">
        <v>2.2735701337441155E-3</v>
      </c>
      <c r="BD60">
        <v>2.2735701337441155E-3</v>
      </c>
      <c r="BE60">
        <v>2.2735701337441155E-3</v>
      </c>
      <c r="BF60">
        <v>2.2735701337441155E-3</v>
      </c>
      <c r="BG60">
        <v>2.2735701337441155E-3</v>
      </c>
      <c r="BH60">
        <v>2.2735701337441155E-3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963.49442687772284</v>
      </c>
      <c r="C61">
        <v>2.3008397469901605E-3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2.3008397469901605E-3</v>
      </c>
      <c r="S61">
        <v>2.3008397469901605E-3</v>
      </c>
      <c r="T61">
        <v>2.3008397469901605E-3</v>
      </c>
      <c r="U61">
        <v>2.3008397469901605E-3</v>
      </c>
      <c r="V61">
        <v>2.3008397469901605E-3</v>
      </c>
      <c r="W61">
        <v>2.3008397469901605E-3</v>
      </c>
      <c r="X61">
        <v>2.3008397469901605E-3</v>
      </c>
      <c r="Y61">
        <v>2.3008397469901605E-3</v>
      </c>
      <c r="Z61">
        <v>2.3008397469901605E-3</v>
      </c>
      <c r="AA61">
        <v>2.3008397469901605E-3</v>
      </c>
      <c r="AB61">
        <v>2.3008397469901605E-3</v>
      </c>
      <c r="AC61">
        <v>2.3008397469901605E-3</v>
      </c>
      <c r="AD61">
        <v>2.3008397469901605E-3</v>
      </c>
      <c r="AE61">
        <v>2.3008397469901605E-3</v>
      </c>
      <c r="AF61">
        <v>2.3008397469901605E-3</v>
      </c>
      <c r="AG61">
        <v>2.3008397469901605E-3</v>
      </c>
      <c r="AH61">
        <v>2.3008397469901605E-3</v>
      </c>
      <c r="AI61">
        <v>2.3008397469901605E-3</v>
      </c>
      <c r="AJ61">
        <v>2.3008397469901605E-3</v>
      </c>
      <c r="AK61">
        <v>2.3008397469901605E-3</v>
      </c>
      <c r="AL61">
        <v>2.3008397469901605E-3</v>
      </c>
      <c r="AM61">
        <v>2.3008397469901605E-3</v>
      </c>
      <c r="AN61">
        <v>2.3008397469901605E-3</v>
      </c>
      <c r="AO61">
        <v>2.3008397469901605E-3</v>
      </c>
      <c r="AP61">
        <v>2.3008397469901605E-3</v>
      </c>
      <c r="AQ61">
        <v>2.3008397469901605E-3</v>
      </c>
      <c r="AR61">
        <v>2.3008397469901605E-3</v>
      </c>
      <c r="AS61">
        <v>2.3008397469901605E-3</v>
      </c>
      <c r="AT61">
        <v>2.3008397469901605E-3</v>
      </c>
      <c r="AU61">
        <v>2.3008397469901605E-3</v>
      </c>
      <c r="AV61">
        <v>2.3008397469901605E-3</v>
      </c>
      <c r="AW61">
        <v>2.3008397469901605E-3</v>
      </c>
      <c r="AX61">
        <v>2.3008397469901605E-3</v>
      </c>
      <c r="AY61">
        <v>2.3008397469901605E-3</v>
      </c>
      <c r="AZ61">
        <v>2.3008397469901605E-3</v>
      </c>
      <c r="BA61">
        <v>2.3008397469901605E-3</v>
      </c>
      <c r="BB61">
        <v>2.3008397469901605E-3</v>
      </c>
      <c r="BC61">
        <v>2.3008397469901605E-3</v>
      </c>
      <c r="BD61">
        <v>2.3008397469901605E-3</v>
      </c>
      <c r="BE61">
        <v>2.3008397469901605E-3</v>
      </c>
      <c r="BF61">
        <v>2.3008397469901605E-3</v>
      </c>
      <c r="BG61">
        <v>2.3008397469901605E-3</v>
      </c>
      <c r="BH61">
        <v>2.3008397469901605E-3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942.18260475532452</v>
      </c>
      <c r="C62">
        <v>2.2499467827424065E-3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2.2499467827424065E-3</v>
      </c>
      <c r="S62">
        <v>2.2499467827424065E-3</v>
      </c>
      <c r="T62">
        <v>2.2499467827424065E-3</v>
      </c>
      <c r="U62">
        <v>2.2499467827424065E-3</v>
      </c>
      <c r="V62">
        <v>2.2499467827424065E-3</v>
      </c>
      <c r="W62">
        <v>2.2499467827424065E-3</v>
      </c>
      <c r="X62">
        <v>2.2499467827424065E-3</v>
      </c>
      <c r="Y62">
        <v>2.2499467827424065E-3</v>
      </c>
      <c r="Z62">
        <v>2.2499467827424065E-3</v>
      </c>
      <c r="AA62">
        <v>2.2499467827424065E-3</v>
      </c>
      <c r="AB62">
        <v>2.2499467827424065E-3</v>
      </c>
      <c r="AC62">
        <v>2.2499467827424065E-3</v>
      </c>
      <c r="AD62">
        <v>2.2499467827424065E-3</v>
      </c>
      <c r="AE62">
        <v>2.2499467827424065E-3</v>
      </c>
      <c r="AF62">
        <v>2.2499467827424065E-3</v>
      </c>
      <c r="AG62">
        <v>2.2499467827424065E-3</v>
      </c>
      <c r="AH62">
        <v>2.2499467827424065E-3</v>
      </c>
      <c r="AI62">
        <v>2.2499467827424065E-3</v>
      </c>
      <c r="AJ62">
        <v>2.2499467827424065E-3</v>
      </c>
      <c r="AK62">
        <v>2.2499467827424065E-3</v>
      </c>
      <c r="AL62">
        <v>2.2499467827424065E-3</v>
      </c>
      <c r="AM62">
        <v>2.2499467827424065E-3</v>
      </c>
      <c r="AN62">
        <v>2.2499467827424065E-3</v>
      </c>
      <c r="AO62">
        <v>2.2499467827424065E-3</v>
      </c>
      <c r="AP62">
        <v>2.2499467827424065E-3</v>
      </c>
      <c r="AQ62">
        <v>2.2499467827424065E-3</v>
      </c>
      <c r="AR62">
        <v>2.2499467827424065E-3</v>
      </c>
      <c r="AS62">
        <v>2.2499467827424065E-3</v>
      </c>
      <c r="AT62">
        <v>2.2499467827424065E-3</v>
      </c>
      <c r="AU62">
        <v>2.2499467827424065E-3</v>
      </c>
      <c r="AV62">
        <v>2.2499467827424065E-3</v>
      </c>
      <c r="AW62">
        <v>2.2499467827424065E-3</v>
      </c>
      <c r="AX62">
        <v>2.2499467827424065E-3</v>
      </c>
      <c r="AY62">
        <v>2.2499467827424065E-3</v>
      </c>
      <c r="AZ62">
        <v>2.2499467827424065E-3</v>
      </c>
      <c r="BA62">
        <v>2.2499467827424065E-3</v>
      </c>
      <c r="BB62">
        <v>2.2499467827424065E-3</v>
      </c>
      <c r="BC62">
        <v>2.2499467827424065E-3</v>
      </c>
      <c r="BD62">
        <v>2.2499467827424065E-3</v>
      </c>
      <c r="BE62">
        <v>2.2499467827424065E-3</v>
      </c>
      <c r="BF62">
        <v>2.2499467827424065E-3</v>
      </c>
      <c r="BG62">
        <v>2.2499467827424065E-3</v>
      </c>
      <c r="BH62">
        <v>2.2499467827424065E-3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999.67377109256063</v>
      </c>
      <c r="C63">
        <v>2.3872365863152121E-3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2.3872365863152121E-3</v>
      </c>
      <c r="T63">
        <v>2.3872365863152121E-3</v>
      </c>
      <c r="U63">
        <v>2.3872365863152121E-3</v>
      </c>
      <c r="V63">
        <v>2.3872365863152121E-3</v>
      </c>
      <c r="W63">
        <v>2.3872365863152121E-3</v>
      </c>
      <c r="X63">
        <v>2.3872365863152121E-3</v>
      </c>
      <c r="Y63">
        <v>2.3872365863152121E-3</v>
      </c>
      <c r="Z63">
        <v>2.3872365863152121E-3</v>
      </c>
      <c r="AA63">
        <v>2.3872365863152121E-3</v>
      </c>
      <c r="AB63">
        <v>2.3872365863152121E-3</v>
      </c>
      <c r="AC63">
        <v>2.3872365863152121E-3</v>
      </c>
      <c r="AD63">
        <v>2.3872365863152121E-3</v>
      </c>
      <c r="AE63">
        <v>2.3872365863152121E-3</v>
      </c>
      <c r="AF63">
        <v>2.3872365863152121E-3</v>
      </c>
      <c r="AG63">
        <v>2.3872365863152121E-3</v>
      </c>
      <c r="AH63">
        <v>2.3872365863152121E-3</v>
      </c>
      <c r="AI63">
        <v>2.3872365863152121E-3</v>
      </c>
      <c r="AJ63">
        <v>2.3872365863152121E-3</v>
      </c>
      <c r="AK63">
        <v>2.3872365863152121E-3</v>
      </c>
      <c r="AL63">
        <v>2.3872365863152121E-3</v>
      </c>
      <c r="AM63">
        <v>2.3872365863152121E-3</v>
      </c>
      <c r="AN63">
        <v>2.3872365863152121E-3</v>
      </c>
      <c r="AO63">
        <v>2.3872365863152121E-3</v>
      </c>
      <c r="AP63">
        <v>2.3872365863152121E-3</v>
      </c>
      <c r="AQ63">
        <v>2.3872365863152121E-3</v>
      </c>
      <c r="AR63">
        <v>2.3872365863152121E-3</v>
      </c>
      <c r="AS63">
        <v>2.3872365863152121E-3</v>
      </c>
      <c r="AT63">
        <v>2.3872365863152121E-3</v>
      </c>
      <c r="AU63">
        <v>2.3872365863152121E-3</v>
      </c>
      <c r="AV63">
        <v>2.3872365863152121E-3</v>
      </c>
      <c r="AW63">
        <v>2.3872365863152121E-3</v>
      </c>
      <c r="AX63">
        <v>2.3872365863152121E-3</v>
      </c>
      <c r="AY63">
        <v>2.3872365863152121E-3</v>
      </c>
      <c r="AZ63">
        <v>2.3872365863152121E-3</v>
      </c>
      <c r="BA63">
        <v>2.3872365863152121E-3</v>
      </c>
      <c r="BB63">
        <v>2.3872365863152121E-3</v>
      </c>
      <c r="BC63">
        <v>2.3872365863152121E-3</v>
      </c>
      <c r="BD63">
        <v>2.3872365863152121E-3</v>
      </c>
      <c r="BE63">
        <v>2.3872365863152121E-3</v>
      </c>
      <c r="BF63">
        <v>2.3872365863152121E-3</v>
      </c>
      <c r="BG63">
        <v>2.3872365863152121E-3</v>
      </c>
      <c r="BH63">
        <v>2.3872365863152121E-3</v>
      </c>
      <c r="BI63">
        <v>2.3872365863152121E-3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926.25979037069351</v>
      </c>
      <c r="C64">
        <v>2.2119228531813119E-3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2.2119228531813119E-3</v>
      </c>
      <c r="T64">
        <v>2.2119228531813119E-3</v>
      </c>
      <c r="U64">
        <v>2.2119228531813119E-3</v>
      </c>
      <c r="V64">
        <v>2.2119228531813119E-3</v>
      </c>
      <c r="W64">
        <v>2.2119228531813119E-3</v>
      </c>
      <c r="X64">
        <v>2.2119228531813119E-3</v>
      </c>
      <c r="Y64">
        <v>2.2119228531813119E-3</v>
      </c>
      <c r="Z64">
        <v>2.2119228531813119E-3</v>
      </c>
      <c r="AA64">
        <v>2.2119228531813119E-3</v>
      </c>
      <c r="AB64">
        <v>2.2119228531813119E-3</v>
      </c>
      <c r="AC64">
        <v>2.2119228531813119E-3</v>
      </c>
      <c r="AD64">
        <v>2.2119228531813119E-3</v>
      </c>
      <c r="AE64">
        <v>2.2119228531813119E-3</v>
      </c>
      <c r="AF64">
        <v>2.2119228531813119E-3</v>
      </c>
      <c r="AG64">
        <v>2.2119228531813119E-3</v>
      </c>
      <c r="AH64">
        <v>2.2119228531813119E-3</v>
      </c>
      <c r="AI64">
        <v>2.2119228531813119E-3</v>
      </c>
      <c r="AJ64">
        <v>2.2119228531813119E-3</v>
      </c>
      <c r="AK64">
        <v>2.2119228531813119E-3</v>
      </c>
      <c r="AL64">
        <v>2.2119228531813119E-3</v>
      </c>
      <c r="AM64">
        <v>2.2119228531813119E-3</v>
      </c>
      <c r="AN64">
        <v>2.2119228531813119E-3</v>
      </c>
      <c r="AO64">
        <v>2.2119228531813119E-3</v>
      </c>
      <c r="AP64">
        <v>2.2119228531813119E-3</v>
      </c>
      <c r="AQ64">
        <v>2.2119228531813119E-3</v>
      </c>
      <c r="AR64">
        <v>2.2119228531813119E-3</v>
      </c>
      <c r="AS64">
        <v>2.2119228531813119E-3</v>
      </c>
      <c r="AT64">
        <v>2.2119228531813119E-3</v>
      </c>
      <c r="AU64">
        <v>2.2119228531813119E-3</v>
      </c>
      <c r="AV64">
        <v>2.2119228531813119E-3</v>
      </c>
      <c r="AW64">
        <v>2.2119228531813119E-3</v>
      </c>
      <c r="AX64">
        <v>2.2119228531813119E-3</v>
      </c>
      <c r="AY64">
        <v>2.2119228531813119E-3</v>
      </c>
      <c r="AZ64">
        <v>2.2119228531813119E-3</v>
      </c>
      <c r="BA64">
        <v>2.2119228531813119E-3</v>
      </c>
      <c r="BB64">
        <v>2.2119228531813119E-3</v>
      </c>
      <c r="BC64">
        <v>2.2119228531813119E-3</v>
      </c>
      <c r="BD64">
        <v>2.2119228531813119E-3</v>
      </c>
      <c r="BE64">
        <v>2.2119228531813119E-3</v>
      </c>
      <c r="BF64">
        <v>2.2119228531813119E-3</v>
      </c>
      <c r="BG64">
        <v>2.2119228531813119E-3</v>
      </c>
      <c r="BH64">
        <v>2.2119228531813119E-3</v>
      </c>
      <c r="BI64">
        <v>2.2119228531813119E-3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942.77134026663566</v>
      </c>
      <c r="C65">
        <v>2.2513526923430244E-3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2.2513526923430244E-3</v>
      </c>
      <c r="T65">
        <v>2.2513526923430244E-3</v>
      </c>
      <c r="U65">
        <v>2.2513526923430244E-3</v>
      </c>
      <c r="V65">
        <v>2.2513526923430244E-3</v>
      </c>
      <c r="W65">
        <v>2.2513526923430244E-3</v>
      </c>
      <c r="X65">
        <v>2.2513526923430244E-3</v>
      </c>
      <c r="Y65">
        <v>2.2513526923430244E-3</v>
      </c>
      <c r="Z65">
        <v>2.2513526923430244E-3</v>
      </c>
      <c r="AA65">
        <v>2.2513526923430244E-3</v>
      </c>
      <c r="AB65">
        <v>2.2513526923430244E-3</v>
      </c>
      <c r="AC65">
        <v>2.2513526923430244E-3</v>
      </c>
      <c r="AD65">
        <v>2.2513526923430244E-3</v>
      </c>
      <c r="AE65">
        <v>2.2513526923430244E-3</v>
      </c>
      <c r="AF65">
        <v>2.2513526923430244E-3</v>
      </c>
      <c r="AG65">
        <v>2.2513526923430244E-3</v>
      </c>
      <c r="AH65">
        <v>2.2513526923430244E-3</v>
      </c>
      <c r="AI65">
        <v>2.2513526923430244E-3</v>
      </c>
      <c r="AJ65">
        <v>2.2513526923430244E-3</v>
      </c>
      <c r="AK65">
        <v>2.2513526923430244E-3</v>
      </c>
      <c r="AL65">
        <v>2.2513526923430244E-3</v>
      </c>
      <c r="AM65">
        <v>2.2513526923430244E-3</v>
      </c>
      <c r="AN65">
        <v>2.2513526923430244E-3</v>
      </c>
      <c r="AO65">
        <v>2.2513526923430244E-3</v>
      </c>
      <c r="AP65">
        <v>2.2513526923430244E-3</v>
      </c>
      <c r="AQ65">
        <v>2.2513526923430244E-3</v>
      </c>
      <c r="AR65">
        <v>2.2513526923430244E-3</v>
      </c>
      <c r="AS65">
        <v>2.2513526923430244E-3</v>
      </c>
      <c r="AT65">
        <v>2.2513526923430244E-3</v>
      </c>
      <c r="AU65">
        <v>2.2513526923430244E-3</v>
      </c>
      <c r="AV65">
        <v>2.2513526923430244E-3</v>
      </c>
      <c r="AW65">
        <v>2.2513526923430244E-3</v>
      </c>
      <c r="AX65">
        <v>2.2513526923430244E-3</v>
      </c>
      <c r="AY65">
        <v>2.2513526923430244E-3</v>
      </c>
      <c r="AZ65">
        <v>2.2513526923430244E-3</v>
      </c>
      <c r="BA65">
        <v>2.2513526923430244E-3</v>
      </c>
      <c r="BB65">
        <v>2.2513526923430244E-3</v>
      </c>
      <c r="BC65">
        <v>2.2513526923430244E-3</v>
      </c>
      <c r="BD65">
        <v>2.2513526923430244E-3</v>
      </c>
      <c r="BE65">
        <v>2.2513526923430244E-3</v>
      </c>
      <c r="BF65">
        <v>2.2513526923430244E-3</v>
      </c>
      <c r="BG65">
        <v>2.2513526923430244E-3</v>
      </c>
      <c r="BH65">
        <v>2.2513526923430244E-3</v>
      </c>
      <c r="BI65">
        <v>2.2513526923430244E-3</v>
      </c>
      <c r="BJ65">
        <v>2.2513526923430244E-3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937.43773334650086</v>
      </c>
      <c r="C66">
        <v>2.238615955674567E-3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2.238615955674567E-3</v>
      </c>
      <c r="U66">
        <v>2.238615955674567E-3</v>
      </c>
      <c r="V66">
        <v>2.238615955674567E-3</v>
      </c>
      <c r="W66">
        <v>2.238615955674567E-3</v>
      </c>
      <c r="X66">
        <v>2.238615955674567E-3</v>
      </c>
      <c r="Y66">
        <v>2.238615955674567E-3</v>
      </c>
      <c r="Z66">
        <v>2.238615955674567E-3</v>
      </c>
      <c r="AA66">
        <v>2.238615955674567E-3</v>
      </c>
      <c r="AB66">
        <v>2.238615955674567E-3</v>
      </c>
      <c r="AC66">
        <v>2.238615955674567E-3</v>
      </c>
      <c r="AD66">
        <v>2.238615955674567E-3</v>
      </c>
      <c r="AE66">
        <v>2.238615955674567E-3</v>
      </c>
      <c r="AF66">
        <v>2.238615955674567E-3</v>
      </c>
      <c r="AG66">
        <v>2.238615955674567E-3</v>
      </c>
      <c r="AH66">
        <v>2.238615955674567E-3</v>
      </c>
      <c r="AI66">
        <v>2.238615955674567E-3</v>
      </c>
      <c r="AJ66">
        <v>2.238615955674567E-3</v>
      </c>
      <c r="AK66">
        <v>2.238615955674567E-3</v>
      </c>
      <c r="AL66">
        <v>2.238615955674567E-3</v>
      </c>
      <c r="AM66">
        <v>2.238615955674567E-3</v>
      </c>
      <c r="AN66">
        <v>2.238615955674567E-3</v>
      </c>
      <c r="AO66">
        <v>2.238615955674567E-3</v>
      </c>
      <c r="AP66">
        <v>2.238615955674567E-3</v>
      </c>
      <c r="AQ66">
        <v>2.238615955674567E-3</v>
      </c>
      <c r="AR66">
        <v>2.238615955674567E-3</v>
      </c>
      <c r="AS66">
        <v>2.238615955674567E-3</v>
      </c>
      <c r="AT66">
        <v>2.238615955674567E-3</v>
      </c>
      <c r="AU66">
        <v>2.238615955674567E-3</v>
      </c>
      <c r="AV66">
        <v>2.238615955674567E-3</v>
      </c>
      <c r="AW66">
        <v>2.238615955674567E-3</v>
      </c>
      <c r="AX66">
        <v>2.238615955674567E-3</v>
      </c>
      <c r="AY66">
        <v>2.238615955674567E-3</v>
      </c>
      <c r="AZ66">
        <v>2.238615955674567E-3</v>
      </c>
      <c r="BA66">
        <v>2.238615955674567E-3</v>
      </c>
      <c r="BB66">
        <v>2.238615955674567E-3</v>
      </c>
      <c r="BC66">
        <v>2.238615955674567E-3</v>
      </c>
      <c r="BD66">
        <v>2.238615955674567E-3</v>
      </c>
      <c r="BE66">
        <v>2.238615955674567E-3</v>
      </c>
      <c r="BF66">
        <v>2.238615955674567E-3</v>
      </c>
      <c r="BG66">
        <v>2.238615955674567E-3</v>
      </c>
      <c r="BH66">
        <v>2.238615955674567E-3</v>
      </c>
      <c r="BI66">
        <v>2.238615955674567E-3</v>
      </c>
      <c r="BJ66">
        <v>2.238615955674567E-3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927.8454606324525</v>
      </c>
      <c r="C67">
        <v>2.2157094585441455E-3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2.2157094585441455E-3</v>
      </c>
      <c r="U67">
        <v>2.2157094585441455E-3</v>
      </c>
      <c r="V67">
        <v>2.2157094585441455E-3</v>
      </c>
      <c r="W67">
        <v>2.2157094585441455E-3</v>
      </c>
      <c r="X67">
        <v>2.2157094585441455E-3</v>
      </c>
      <c r="Y67">
        <v>2.2157094585441455E-3</v>
      </c>
      <c r="Z67">
        <v>2.2157094585441455E-3</v>
      </c>
      <c r="AA67">
        <v>2.2157094585441455E-3</v>
      </c>
      <c r="AB67">
        <v>2.2157094585441455E-3</v>
      </c>
      <c r="AC67">
        <v>2.2157094585441455E-3</v>
      </c>
      <c r="AD67">
        <v>2.2157094585441455E-3</v>
      </c>
      <c r="AE67">
        <v>2.2157094585441455E-3</v>
      </c>
      <c r="AF67">
        <v>2.2157094585441455E-3</v>
      </c>
      <c r="AG67">
        <v>2.2157094585441455E-3</v>
      </c>
      <c r="AH67">
        <v>2.2157094585441455E-3</v>
      </c>
      <c r="AI67">
        <v>2.2157094585441455E-3</v>
      </c>
      <c r="AJ67">
        <v>2.2157094585441455E-3</v>
      </c>
      <c r="AK67">
        <v>2.2157094585441455E-3</v>
      </c>
      <c r="AL67">
        <v>2.2157094585441455E-3</v>
      </c>
      <c r="AM67">
        <v>2.2157094585441455E-3</v>
      </c>
      <c r="AN67">
        <v>2.2157094585441455E-3</v>
      </c>
      <c r="AO67">
        <v>2.2157094585441455E-3</v>
      </c>
      <c r="AP67">
        <v>2.2157094585441455E-3</v>
      </c>
      <c r="AQ67">
        <v>2.2157094585441455E-3</v>
      </c>
      <c r="AR67">
        <v>2.2157094585441455E-3</v>
      </c>
      <c r="AS67">
        <v>2.2157094585441455E-3</v>
      </c>
      <c r="AT67">
        <v>2.2157094585441455E-3</v>
      </c>
      <c r="AU67">
        <v>2.2157094585441455E-3</v>
      </c>
      <c r="AV67">
        <v>2.2157094585441455E-3</v>
      </c>
      <c r="AW67">
        <v>2.2157094585441455E-3</v>
      </c>
      <c r="AX67">
        <v>2.2157094585441455E-3</v>
      </c>
      <c r="AY67">
        <v>2.2157094585441455E-3</v>
      </c>
      <c r="AZ67">
        <v>2.2157094585441455E-3</v>
      </c>
      <c r="BA67">
        <v>2.2157094585441455E-3</v>
      </c>
      <c r="BB67">
        <v>2.2157094585441455E-3</v>
      </c>
      <c r="BC67">
        <v>2.2157094585441455E-3</v>
      </c>
      <c r="BD67">
        <v>2.2157094585441455E-3</v>
      </c>
      <c r="BE67">
        <v>2.2157094585441455E-3</v>
      </c>
      <c r="BF67">
        <v>2.2157094585441455E-3</v>
      </c>
      <c r="BG67">
        <v>2.2157094585441455E-3</v>
      </c>
      <c r="BH67">
        <v>2.2157094585441455E-3</v>
      </c>
      <c r="BI67">
        <v>2.2157094585441455E-3</v>
      </c>
      <c r="BJ67">
        <v>2.2157094585441455E-3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1038</v>
      </c>
      <c r="B68">
        <v>923.30259129346928</v>
      </c>
      <c r="C68">
        <v>2.204861015575578E-3</v>
      </c>
      <c r="D68">
        <v>61</v>
      </c>
      <c r="E68">
        <v>580</v>
      </c>
      <c r="F68">
        <v>-458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2.204861015575578E-3</v>
      </c>
      <c r="W68">
        <v>2.204861015575578E-3</v>
      </c>
      <c r="X68">
        <v>2.204861015575578E-3</v>
      </c>
      <c r="Y68">
        <v>2.204861015575578E-3</v>
      </c>
      <c r="Z68">
        <v>2.204861015575578E-3</v>
      </c>
      <c r="AA68">
        <v>2.204861015575578E-3</v>
      </c>
      <c r="AB68">
        <v>2.204861015575578E-3</v>
      </c>
      <c r="AC68">
        <v>2.204861015575578E-3</v>
      </c>
      <c r="AD68">
        <v>2.204861015575578E-3</v>
      </c>
      <c r="AE68">
        <v>2.204861015575578E-3</v>
      </c>
      <c r="AF68">
        <v>2.204861015575578E-3</v>
      </c>
      <c r="AG68">
        <v>2.204861015575578E-3</v>
      </c>
      <c r="AH68">
        <v>2.204861015575578E-3</v>
      </c>
      <c r="AI68">
        <v>2.204861015575578E-3</v>
      </c>
      <c r="AJ68">
        <v>2.204861015575578E-3</v>
      </c>
      <c r="AK68">
        <v>2.204861015575578E-3</v>
      </c>
      <c r="AL68">
        <v>2.204861015575578E-3</v>
      </c>
      <c r="AM68">
        <v>2.204861015575578E-3</v>
      </c>
      <c r="AN68">
        <v>2.204861015575578E-3</v>
      </c>
      <c r="AO68">
        <v>2.204861015575578E-3</v>
      </c>
      <c r="AP68">
        <v>2.204861015575578E-3</v>
      </c>
      <c r="AQ68">
        <v>2.204861015575578E-3</v>
      </c>
      <c r="AR68">
        <v>2.204861015575578E-3</v>
      </c>
      <c r="AS68">
        <v>2.204861015575578E-3</v>
      </c>
      <c r="AT68">
        <v>2.204861015575578E-3</v>
      </c>
      <c r="AU68">
        <v>2.204861015575578E-3</v>
      </c>
      <c r="AV68">
        <v>2.204861015575578E-3</v>
      </c>
      <c r="AW68">
        <v>2.204861015575578E-3</v>
      </c>
      <c r="AX68">
        <v>2.204861015575578E-3</v>
      </c>
      <c r="AY68">
        <v>2.204861015575578E-3</v>
      </c>
      <c r="AZ68">
        <v>2.204861015575578E-3</v>
      </c>
      <c r="BA68">
        <v>2.204861015575578E-3</v>
      </c>
      <c r="BB68">
        <v>2.204861015575578E-3</v>
      </c>
      <c r="BC68">
        <v>2.204861015575578E-3</v>
      </c>
      <c r="BD68">
        <v>2.204861015575578E-3</v>
      </c>
      <c r="BE68">
        <v>2.204861015575578E-3</v>
      </c>
      <c r="BF68">
        <v>2.204861015575578E-3</v>
      </c>
      <c r="BG68">
        <v>2.204861015575578E-3</v>
      </c>
      <c r="BH68">
        <v>2.204861015575578E-3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1038</v>
      </c>
      <c r="B69">
        <v>940.93817999338648</v>
      </c>
      <c r="C69">
        <v>2.2469750769654627E-3</v>
      </c>
      <c r="D69">
        <v>68</v>
      </c>
      <c r="E69">
        <v>587</v>
      </c>
      <c r="F69">
        <v>-451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2.2469750769654627E-3</v>
      </c>
      <c r="X69">
        <v>2.2469750769654627E-3</v>
      </c>
      <c r="Y69">
        <v>2.2469750769654627E-3</v>
      </c>
      <c r="Z69">
        <v>2.2469750769654627E-3</v>
      </c>
      <c r="AA69">
        <v>2.2469750769654627E-3</v>
      </c>
      <c r="AB69">
        <v>2.2469750769654627E-3</v>
      </c>
      <c r="AC69">
        <v>2.2469750769654627E-3</v>
      </c>
      <c r="AD69">
        <v>2.2469750769654627E-3</v>
      </c>
      <c r="AE69">
        <v>2.2469750769654627E-3</v>
      </c>
      <c r="AF69">
        <v>2.2469750769654627E-3</v>
      </c>
      <c r="AG69">
        <v>2.2469750769654627E-3</v>
      </c>
      <c r="AH69">
        <v>2.2469750769654627E-3</v>
      </c>
      <c r="AI69">
        <v>2.2469750769654627E-3</v>
      </c>
      <c r="AJ69">
        <v>2.2469750769654627E-3</v>
      </c>
      <c r="AK69">
        <v>2.2469750769654627E-3</v>
      </c>
      <c r="AL69">
        <v>2.2469750769654627E-3</v>
      </c>
      <c r="AM69">
        <v>2.2469750769654627E-3</v>
      </c>
      <c r="AN69">
        <v>2.2469750769654627E-3</v>
      </c>
      <c r="AO69">
        <v>2.2469750769654627E-3</v>
      </c>
      <c r="AP69">
        <v>2.2469750769654627E-3</v>
      </c>
      <c r="AQ69">
        <v>2.2469750769654627E-3</v>
      </c>
      <c r="AR69">
        <v>2.2469750769654627E-3</v>
      </c>
      <c r="AS69">
        <v>2.2469750769654627E-3</v>
      </c>
      <c r="AT69">
        <v>2.2469750769654627E-3</v>
      </c>
      <c r="AU69">
        <v>2.2469750769654627E-3</v>
      </c>
      <c r="AV69">
        <v>2.2469750769654627E-3</v>
      </c>
      <c r="AW69">
        <v>2.2469750769654627E-3</v>
      </c>
      <c r="AX69">
        <v>2.2469750769654627E-3</v>
      </c>
      <c r="AY69">
        <v>2.2469750769654627E-3</v>
      </c>
      <c r="AZ69">
        <v>2.2469750769654627E-3</v>
      </c>
      <c r="BA69">
        <v>2.2469750769654627E-3</v>
      </c>
      <c r="BB69">
        <v>2.2469750769654627E-3</v>
      </c>
      <c r="BC69">
        <v>2.2469750769654627E-3</v>
      </c>
      <c r="BD69">
        <v>2.2469750769654627E-3</v>
      </c>
      <c r="BE69">
        <v>2.2469750769654627E-3</v>
      </c>
      <c r="BF69">
        <v>2.2469750769654627E-3</v>
      </c>
      <c r="BG69">
        <v>2.2469750769654627E-3</v>
      </c>
      <c r="BH69">
        <v>2.2469750769654627E-3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1038</v>
      </c>
      <c r="B70">
        <v>913.05908486529904</v>
      </c>
      <c r="C70">
        <v>2.1803993621596269E-3</v>
      </c>
      <c r="D70">
        <v>75</v>
      </c>
      <c r="E70">
        <v>594</v>
      </c>
      <c r="F70">
        <v>-444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2.1803993621596269E-3</v>
      </c>
      <c r="X70">
        <v>2.1803993621596269E-3</v>
      </c>
      <c r="Y70">
        <v>2.1803993621596269E-3</v>
      </c>
      <c r="Z70">
        <v>2.1803993621596269E-3</v>
      </c>
      <c r="AA70">
        <v>2.1803993621596269E-3</v>
      </c>
      <c r="AB70">
        <v>2.1803993621596269E-3</v>
      </c>
      <c r="AC70">
        <v>2.1803993621596269E-3</v>
      </c>
      <c r="AD70">
        <v>2.1803993621596269E-3</v>
      </c>
      <c r="AE70">
        <v>2.1803993621596269E-3</v>
      </c>
      <c r="AF70">
        <v>2.1803993621596269E-3</v>
      </c>
      <c r="AG70">
        <v>2.1803993621596269E-3</v>
      </c>
      <c r="AH70">
        <v>2.1803993621596269E-3</v>
      </c>
      <c r="AI70">
        <v>2.1803993621596269E-3</v>
      </c>
      <c r="AJ70">
        <v>2.1803993621596269E-3</v>
      </c>
      <c r="AK70">
        <v>2.1803993621596269E-3</v>
      </c>
      <c r="AL70">
        <v>2.1803993621596269E-3</v>
      </c>
      <c r="AM70">
        <v>2.1803993621596269E-3</v>
      </c>
      <c r="AN70">
        <v>2.1803993621596269E-3</v>
      </c>
      <c r="AO70">
        <v>2.1803993621596269E-3</v>
      </c>
      <c r="AP70">
        <v>2.1803993621596269E-3</v>
      </c>
      <c r="AQ70">
        <v>2.1803993621596269E-3</v>
      </c>
      <c r="AR70">
        <v>2.1803993621596269E-3</v>
      </c>
      <c r="AS70">
        <v>2.1803993621596269E-3</v>
      </c>
      <c r="AT70">
        <v>2.1803993621596269E-3</v>
      </c>
      <c r="AU70">
        <v>2.1803993621596269E-3</v>
      </c>
      <c r="AV70">
        <v>2.1803993621596269E-3</v>
      </c>
      <c r="AW70">
        <v>2.1803993621596269E-3</v>
      </c>
      <c r="AX70">
        <v>2.1803993621596269E-3</v>
      </c>
      <c r="AY70">
        <v>2.1803993621596269E-3</v>
      </c>
      <c r="AZ70">
        <v>2.1803993621596269E-3</v>
      </c>
      <c r="BA70">
        <v>2.1803993621596269E-3</v>
      </c>
      <c r="BB70">
        <v>2.1803993621596269E-3</v>
      </c>
      <c r="BC70">
        <v>2.1803993621596269E-3</v>
      </c>
      <c r="BD70">
        <v>2.1803993621596269E-3</v>
      </c>
      <c r="BE70">
        <v>2.1803993621596269E-3</v>
      </c>
      <c r="BF70">
        <v>2.1803993621596269E-3</v>
      </c>
      <c r="BG70">
        <v>2.1803993621596269E-3</v>
      </c>
      <c r="BH70">
        <v>2.1803993621596269E-3</v>
      </c>
      <c r="BI70">
        <v>2.1803993621596269E-3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1038</v>
      </c>
      <c r="B71">
        <v>1044.2638106916245</v>
      </c>
      <c r="C71">
        <v>2.4937182976436903E-3</v>
      </c>
      <c r="D71">
        <v>68</v>
      </c>
      <c r="E71">
        <v>587</v>
      </c>
      <c r="F71">
        <v>-451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2.4937182976436903E-3</v>
      </c>
      <c r="X71">
        <v>2.4937182976436903E-3</v>
      </c>
      <c r="Y71">
        <v>2.4937182976436903E-3</v>
      </c>
      <c r="Z71">
        <v>2.4937182976436903E-3</v>
      </c>
      <c r="AA71">
        <v>2.4937182976436903E-3</v>
      </c>
      <c r="AB71">
        <v>2.4937182976436903E-3</v>
      </c>
      <c r="AC71">
        <v>2.4937182976436903E-3</v>
      </c>
      <c r="AD71">
        <v>2.4937182976436903E-3</v>
      </c>
      <c r="AE71">
        <v>2.4937182976436903E-3</v>
      </c>
      <c r="AF71">
        <v>2.4937182976436903E-3</v>
      </c>
      <c r="AG71">
        <v>2.4937182976436903E-3</v>
      </c>
      <c r="AH71">
        <v>2.4937182976436903E-3</v>
      </c>
      <c r="AI71">
        <v>2.4937182976436903E-3</v>
      </c>
      <c r="AJ71">
        <v>2.4937182976436903E-3</v>
      </c>
      <c r="AK71">
        <v>2.4937182976436903E-3</v>
      </c>
      <c r="AL71">
        <v>2.4937182976436903E-3</v>
      </c>
      <c r="AM71">
        <v>2.4937182976436903E-3</v>
      </c>
      <c r="AN71">
        <v>2.4937182976436903E-3</v>
      </c>
      <c r="AO71">
        <v>2.4937182976436903E-3</v>
      </c>
      <c r="AP71">
        <v>2.4937182976436903E-3</v>
      </c>
      <c r="AQ71">
        <v>2.4937182976436903E-3</v>
      </c>
      <c r="AR71">
        <v>2.4937182976436903E-3</v>
      </c>
      <c r="AS71">
        <v>2.4937182976436903E-3</v>
      </c>
      <c r="AT71">
        <v>2.4937182976436903E-3</v>
      </c>
      <c r="AU71">
        <v>2.4937182976436903E-3</v>
      </c>
      <c r="AV71">
        <v>2.4937182976436903E-3</v>
      </c>
      <c r="AW71">
        <v>2.4937182976436903E-3</v>
      </c>
      <c r="AX71">
        <v>2.4937182976436903E-3</v>
      </c>
      <c r="AY71">
        <v>2.4937182976436903E-3</v>
      </c>
      <c r="AZ71">
        <v>2.4937182976436903E-3</v>
      </c>
      <c r="BA71">
        <v>2.4937182976436903E-3</v>
      </c>
      <c r="BB71">
        <v>2.4937182976436903E-3</v>
      </c>
      <c r="BC71">
        <v>2.4937182976436903E-3</v>
      </c>
      <c r="BD71">
        <v>2.4937182976436903E-3</v>
      </c>
      <c r="BE71">
        <v>2.4937182976436903E-3</v>
      </c>
      <c r="BF71">
        <v>2.4937182976436903E-3</v>
      </c>
      <c r="BG71">
        <v>2.4937182976436903E-3</v>
      </c>
      <c r="BH71">
        <v>2.4937182976436903E-3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1038</v>
      </c>
      <c r="B72">
        <v>916.63401502561976</v>
      </c>
      <c r="C72">
        <v>2.1889363512444882E-3</v>
      </c>
      <c r="D72">
        <v>61</v>
      </c>
      <c r="E72">
        <v>580</v>
      </c>
      <c r="F72">
        <v>-458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2.1889363512444882E-3</v>
      </c>
      <c r="W72">
        <v>2.1889363512444882E-3</v>
      </c>
      <c r="X72">
        <v>2.1889363512444882E-3</v>
      </c>
      <c r="Y72">
        <v>2.1889363512444882E-3</v>
      </c>
      <c r="Z72">
        <v>2.1889363512444882E-3</v>
      </c>
      <c r="AA72">
        <v>2.1889363512444882E-3</v>
      </c>
      <c r="AB72">
        <v>2.1889363512444882E-3</v>
      </c>
      <c r="AC72">
        <v>2.1889363512444882E-3</v>
      </c>
      <c r="AD72">
        <v>2.1889363512444882E-3</v>
      </c>
      <c r="AE72">
        <v>2.1889363512444882E-3</v>
      </c>
      <c r="AF72">
        <v>2.1889363512444882E-3</v>
      </c>
      <c r="AG72">
        <v>2.1889363512444882E-3</v>
      </c>
      <c r="AH72">
        <v>2.1889363512444882E-3</v>
      </c>
      <c r="AI72">
        <v>2.1889363512444882E-3</v>
      </c>
      <c r="AJ72">
        <v>2.1889363512444882E-3</v>
      </c>
      <c r="AK72">
        <v>2.1889363512444882E-3</v>
      </c>
      <c r="AL72">
        <v>2.1889363512444882E-3</v>
      </c>
      <c r="AM72">
        <v>2.1889363512444882E-3</v>
      </c>
      <c r="AN72">
        <v>2.1889363512444882E-3</v>
      </c>
      <c r="AO72">
        <v>2.1889363512444882E-3</v>
      </c>
      <c r="AP72">
        <v>2.1889363512444882E-3</v>
      </c>
      <c r="AQ72">
        <v>2.1889363512444882E-3</v>
      </c>
      <c r="AR72">
        <v>2.1889363512444882E-3</v>
      </c>
      <c r="AS72">
        <v>2.1889363512444882E-3</v>
      </c>
      <c r="AT72">
        <v>2.1889363512444882E-3</v>
      </c>
      <c r="AU72">
        <v>2.1889363512444882E-3</v>
      </c>
      <c r="AV72">
        <v>2.1889363512444882E-3</v>
      </c>
      <c r="AW72">
        <v>2.1889363512444882E-3</v>
      </c>
      <c r="AX72">
        <v>2.1889363512444882E-3</v>
      </c>
      <c r="AY72">
        <v>2.1889363512444882E-3</v>
      </c>
      <c r="AZ72">
        <v>2.1889363512444882E-3</v>
      </c>
      <c r="BA72">
        <v>2.1889363512444882E-3</v>
      </c>
      <c r="BB72">
        <v>2.1889363512444882E-3</v>
      </c>
      <c r="BC72">
        <v>2.1889363512444882E-3</v>
      </c>
      <c r="BD72">
        <v>2.1889363512444882E-3</v>
      </c>
      <c r="BE72">
        <v>2.1889363512444882E-3</v>
      </c>
      <c r="BF72">
        <v>2.1889363512444882E-3</v>
      </c>
      <c r="BG72">
        <v>2.1889363512444882E-3</v>
      </c>
      <c r="BH72">
        <v>2.1889363512444882E-3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1038</v>
      </c>
      <c r="B73">
        <v>965.17790961928154</v>
      </c>
      <c r="C73">
        <v>2.3048599300831778E-3</v>
      </c>
      <c r="D73">
        <v>54</v>
      </c>
      <c r="E73">
        <v>573</v>
      </c>
      <c r="F73">
        <v>-465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2.3048599300831778E-3</v>
      </c>
      <c r="W73">
        <v>2.3048599300831778E-3</v>
      </c>
      <c r="X73">
        <v>2.3048599300831778E-3</v>
      </c>
      <c r="Y73">
        <v>2.3048599300831778E-3</v>
      </c>
      <c r="Z73">
        <v>2.3048599300831778E-3</v>
      </c>
      <c r="AA73">
        <v>2.3048599300831778E-3</v>
      </c>
      <c r="AB73">
        <v>2.3048599300831778E-3</v>
      </c>
      <c r="AC73">
        <v>2.3048599300831778E-3</v>
      </c>
      <c r="AD73">
        <v>2.3048599300831778E-3</v>
      </c>
      <c r="AE73">
        <v>2.3048599300831778E-3</v>
      </c>
      <c r="AF73">
        <v>2.3048599300831778E-3</v>
      </c>
      <c r="AG73">
        <v>2.3048599300831778E-3</v>
      </c>
      <c r="AH73">
        <v>2.3048599300831778E-3</v>
      </c>
      <c r="AI73">
        <v>2.3048599300831778E-3</v>
      </c>
      <c r="AJ73">
        <v>2.3048599300831778E-3</v>
      </c>
      <c r="AK73">
        <v>2.3048599300831778E-3</v>
      </c>
      <c r="AL73">
        <v>2.3048599300831778E-3</v>
      </c>
      <c r="AM73">
        <v>2.3048599300831778E-3</v>
      </c>
      <c r="AN73">
        <v>2.3048599300831778E-3</v>
      </c>
      <c r="AO73">
        <v>2.3048599300831778E-3</v>
      </c>
      <c r="AP73">
        <v>2.3048599300831778E-3</v>
      </c>
      <c r="AQ73">
        <v>2.3048599300831778E-3</v>
      </c>
      <c r="AR73">
        <v>2.3048599300831778E-3</v>
      </c>
      <c r="AS73">
        <v>2.3048599300831778E-3</v>
      </c>
      <c r="AT73">
        <v>2.3048599300831778E-3</v>
      </c>
      <c r="AU73">
        <v>2.3048599300831778E-3</v>
      </c>
      <c r="AV73">
        <v>2.3048599300831778E-3</v>
      </c>
      <c r="AW73">
        <v>2.3048599300831778E-3</v>
      </c>
      <c r="AX73">
        <v>2.3048599300831778E-3</v>
      </c>
      <c r="AY73">
        <v>2.3048599300831778E-3</v>
      </c>
      <c r="AZ73">
        <v>2.3048599300831778E-3</v>
      </c>
      <c r="BA73">
        <v>2.3048599300831778E-3</v>
      </c>
      <c r="BB73">
        <v>2.3048599300831778E-3</v>
      </c>
      <c r="BC73">
        <v>2.3048599300831778E-3</v>
      </c>
      <c r="BD73">
        <v>2.3048599300831778E-3</v>
      </c>
      <c r="BE73">
        <v>2.3048599300831778E-3</v>
      </c>
      <c r="BF73">
        <v>2.3048599300831778E-3</v>
      </c>
      <c r="BG73">
        <v>2.3048599300831778E-3</v>
      </c>
      <c r="BH73">
        <v>2.3048599300831778E-3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1038</v>
      </c>
      <c r="B74">
        <v>970.45704447244657</v>
      </c>
      <c r="C74">
        <v>2.3174665866045286E-3</v>
      </c>
      <c r="D74">
        <v>47</v>
      </c>
      <c r="E74">
        <v>566</v>
      </c>
      <c r="F74">
        <v>-472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2.3174665866045286E-3</v>
      </c>
      <c r="W74">
        <v>2.3174665866045286E-3</v>
      </c>
      <c r="X74">
        <v>2.3174665866045286E-3</v>
      </c>
      <c r="Y74">
        <v>2.3174665866045286E-3</v>
      </c>
      <c r="Z74">
        <v>2.3174665866045286E-3</v>
      </c>
      <c r="AA74">
        <v>2.3174665866045286E-3</v>
      </c>
      <c r="AB74">
        <v>2.3174665866045286E-3</v>
      </c>
      <c r="AC74">
        <v>2.3174665866045286E-3</v>
      </c>
      <c r="AD74">
        <v>2.3174665866045286E-3</v>
      </c>
      <c r="AE74">
        <v>2.3174665866045286E-3</v>
      </c>
      <c r="AF74">
        <v>2.3174665866045286E-3</v>
      </c>
      <c r="AG74">
        <v>2.3174665866045286E-3</v>
      </c>
      <c r="AH74">
        <v>2.3174665866045286E-3</v>
      </c>
      <c r="AI74">
        <v>2.3174665866045286E-3</v>
      </c>
      <c r="AJ74">
        <v>2.3174665866045286E-3</v>
      </c>
      <c r="AK74">
        <v>2.3174665866045286E-3</v>
      </c>
      <c r="AL74">
        <v>2.3174665866045286E-3</v>
      </c>
      <c r="AM74">
        <v>2.3174665866045286E-3</v>
      </c>
      <c r="AN74">
        <v>2.3174665866045286E-3</v>
      </c>
      <c r="AO74">
        <v>2.3174665866045286E-3</v>
      </c>
      <c r="AP74">
        <v>2.3174665866045286E-3</v>
      </c>
      <c r="AQ74">
        <v>2.3174665866045286E-3</v>
      </c>
      <c r="AR74">
        <v>2.3174665866045286E-3</v>
      </c>
      <c r="AS74">
        <v>2.3174665866045286E-3</v>
      </c>
      <c r="AT74">
        <v>2.3174665866045286E-3</v>
      </c>
      <c r="AU74">
        <v>2.3174665866045286E-3</v>
      </c>
      <c r="AV74">
        <v>2.3174665866045286E-3</v>
      </c>
      <c r="AW74">
        <v>2.3174665866045286E-3</v>
      </c>
      <c r="AX74">
        <v>2.3174665866045286E-3</v>
      </c>
      <c r="AY74">
        <v>2.3174665866045286E-3</v>
      </c>
      <c r="AZ74">
        <v>2.3174665866045286E-3</v>
      </c>
      <c r="BA74">
        <v>2.3174665866045286E-3</v>
      </c>
      <c r="BB74">
        <v>2.3174665866045286E-3</v>
      </c>
      <c r="BC74">
        <v>2.3174665866045286E-3</v>
      </c>
      <c r="BD74">
        <v>2.3174665866045286E-3</v>
      </c>
      <c r="BE74">
        <v>2.3174665866045286E-3</v>
      </c>
      <c r="BF74">
        <v>2.3174665866045286E-3</v>
      </c>
      <c r="BG74">
        <v>2.3174665866045286E-3</v>
      </c>
      <c r="BH74">
        <v>2.3174665866045286E-3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1038</v>
      </c>
      <c r="B75">
        <v>895.90828410024642</v>
      </c>
      <c r="C75">
        <v>2.1394429819335163E-3</v>
      </c>
      <c r="D75">
        <v>40</v>
      </c>
      <c r="E75">
        <v>559</v>
      </c>
      <c r="F75">
        <v>-479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2.1394429819335163E-3</v>
      </c>
      <c r="W75">
        <v>2.1394429819335163E-3</v>
      </c>
      <c r="X75">
        <v>2.1394429819335163E-3</v>
      </c>
      <c r="Y75">
        <v>2.1394429819335163E-3</v>
      </c>
      <c r="Z75">
        <v>2.1394429819335163E-3</v>
      </c>
      <c r="AA75">
        <v>2.1394429819335163E-3</v>
      </c>
      <c r="AB75">
        <v>2.1394429819335163E-3</v>
      </c>
      <c r="AC75">
        <v>2.1394429819335163E-3</v>
      </c>
      <c r="AD75">
        <v>2.1394429819335163E-3</v>
      </c>
      <c r="AE75">
        <v>2.1394429819335163E-3</v>
      </c>
      <c r="AF75">
        <v>2.1394429819335163E-3</v>
      </c>
      <c r="AG75">
        <v>2.1394429819335163E-3</v>
      </c>
      <c r="AH75">
        <v>2.1394429819335163E-3</v>
      </c>
      <c r="AI75">
        <v>2.1394429819335163E-3</v>
      </c>
      <c r="AJ75">
        <v>2.1394429819335163E-3</v>
      </c>
      <c r="AK75">
        <v>2.1394429819335163E-3</v>
      </c>
      <c r="AL75">
        <v>2.1394429819335163E-3</v>
      </c>
      <c r="AM75">
        <v>2.1394429819335163E-3</v>
      </c>
      <c r="AN75">
        <v>2.1394429819335163E-3</v>
      </c>
      <c r="AO75">
        <v>2.1394429819335163E-3</v>
      </c>
      <c r="AP75">
        <v>2.1394429819335163E-3</v>
      </c>
      <c r="AQ75">
        <v>2.1394429819335163E-3</v>
      </c>
      <c r="AR75">
        <v>2.1394429819335163E-3</v>
      </c>
      <c r="AS75">
        <v>2.1394429819335163E-3</v>
      </c>
      <c r="AT75">
        <v>2.1394429819335163E-3</v>
      </c>
      <c r="AU75">
        <v>2.1394429819335163E-3</v>
      </c>
      <c r="AV75">
        <v>2.1394429819335163E-3</v>
      </c>
      <c r="AW75">
        <v>2.1394429819335163E-3</v>
      </c>
      <c r="AX75">
        <v>2.1394429819335163E-3</v>
      </c>
      <c r="AY75">
        <v>2.1394429819335163E-3</v>
      </c>
      <c r="AZ75">
        <v>2.1394429819335163E-3</v>
      </c>
      <c r="BA75">
        <v>2.1394429819335163E-3</v>
      </c>
      <c r="BB75">
        <v>2.1394429819335163E-3</v>
      </c>
      <c r="BC75">
        <v>2.1394429819335163E-3</v>
      </c>
      <c r="BD75">
        <v>2.1394429819335163E-3</v>
      </c>
      <c r="BE75">
        <v>2.1394429819335163E-3</v>
      </c>
      <c r="BF75">
        <v>2.1394429819335163E-3</v>
      </c>
      <c r="BG75">
        <v>2.1394429819335163E-3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1038</v>
      </c>
      <c r="B76">
        <v>959.77701411869293</v>
      </c>
      <c r="C76">
        <v>2.2919625072331425E-3</v>
      </c>
      <c r="D76">
        <v>30</v>
      </c>
      <c r="E76">
        <v>549</v>
      </c>
      <c r="F76">
        <v>-489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2.2919625072331425E-3</v>
      </c>
      <c r="V76">
        <v>2.2919625072331425E-3</v>
      </c>
      <c r="W76">
        <v>2.2919625072331425E-3</v>
      </c>
      <c r="X76">
        <v>2.2919625072331425E-3</v>
      </c>
      <c r="Y76">
        <v>2.2919625072331425E-3</v>
      </c>
      <c r="Z76">
        <v>2.2919625072331425E-3</v>
      </c>
      <c r="AA76">
        <v>2.2919625072331425E-3</v>
      </c>
      <c r="AB76">
        <v>2.2919625072331425E-3</v>
      </c>
      <c r="AC76">
        <v>2.2919625072331425E-3</v>
      </c>
      <c r="AD76">
        <v>2.2919625072331425E-3</v>
      </c>
      <c r="AE76">
        <v>2.2919625072331425E-3</v>
      </c>
      <c r="AF76">
        <v>2.2919625072331425E-3</v>
      </c>
      <c r="AG76">
        <v>2.2919625072331425E-3</v>
      </c>
      <c r="AH76">
        <v>2.2919625072331425E-3</v>
      </c>
      <c r="AI76">
        <v>2.2919625072331425E-3</v>
      </c>
      <c r="AJ76">
        <v>2.2919625072331425E-3</v>
      </c>
      <c r="AK76">
        <v>2.2919625072331425E-3</v>
      </c>
      <c r="AL76">
        <v>2.2919625072331425E-3</v>
      </c>
      <c r="AM76">
        <v>2.2919625072331425E-3</v>
      </c>
      <c r="AN76">
        <v>2.2919625072331425E-3</v>
      </c>
      <c r="AO76">
        <v>2.2919625072331425E-3</v>
      </c>
      <c r="AP76">
        <v>2.2919625072331425E-3</v>
      </c>
      <c r="AQ76">
        <v>2.2919625072331425E-3</v>
      </c>
      <c r="AR76">
        <v>2.2919625072331425E-3</v>
      </c>
      <c r="AS76">
        <v>2.2919625072331425E-3</v>
      </c>
      <c r="AT76">
        <v>2.2919625072331425E-3</v>
      </c>
      <c r="AU76">
        <v>2.2919625072331425E-3</v>
      </c>
      <c r="AV76">
        <v>2.2919625072331425E-3</v>
      </c>
      <c r="AW76">
        <v>2.2919625072331425E-3</v>
      </c>
      <c r="AX76">
        <v>2.2919625072331425E-3</v>
      </c>
      <c r="AY76">
        <v>2.2919625072331425E-3</v>
      </c>
      <c r="AZ76">
        <v>2.2919625072331425E-3</v>
      </c>
      <c r="BA76">
        <v>2.2919625072331425E-3</v>
      </c>
      <c r="BB76">
        <v>2.2919625072331425E-3</v>
      </c>
      <c r="BC76">
        <v>2.2919625072331425E-3</v>
      </c>
      <c r="BD76">
        <v>2.2919625072331425E-3</v>
      </c>
      <c r="BE76">
        <v>2.2919625072331425E-3</v>
      </c>
      <c r="BF76">
        <v>2.2919625072331425E-3</v>
      </c>
      <c r="BG76">
        <v>2.2919625072331425E-3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1038</v>
      </c>
      <c r="B77">
        <v>957.96368921466603</v>
      </c>
      <c r="C77">
        <v>2.2876322590272315E-3</v>
      </c>
      <c r="D77">
        <v>20</v>
      </c>
      <c r="E77">
        <v>539</v>
      </c>
      <c r="F77">
        <v>-499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2.2876322590272315E-3</v>
      </c>
      <c r="V77">
        <v>2.2876322590272315E-3</v>
      </c>
      <c r="W77">
        <v>2.2876322590272315E-3</v>
      </c>
      <c r="X77">
        <v>2.2876322590272315E-3</v>
      </c>
      <c r="Y77">
        <v>2.2876322590272315E-3</v>
      </c>
      <c r="Z77">
        <v>2.2876322590272315E-3</v>
      </c>
      <c r="AA77">
        <v>2.2876322590272315E-3</v>
      </c>
      <c r="AB77">
        <v>2.2876322590272315E-3</v>
      </c>
      <c r="AC77">
        <v>2.2876322590272315E-3</v>
      </c>
      <c r="AD77">
        <v>2.2876322590272315E-3</v>
      </c>
      <c r="AE77">
        <v>2.2876322590272315E-3</v>
      </c>
      <c r="AF77">
        <v>2.2876322590272315E-3</v>
      </c>
      <c r="AG77">
        <v>2.2876322590272315E-3</v>
      </c>
      <c r="AH77">
        <v>2.2876322590272315E-3</v>
      </c>
      <c r="AI77">
        <v>2.2876322590272315E-3</v>
      </c>
      <c r="AJ77">
        <v>2.2876322590272315E-3</v>
      </c>
      <c r="AK77">
        <v>2.2876322590272315E-3</v>
      </c>
      <c r="AL77">
        <v>2.2876322590272315E-3</v>
      </c>
      <c r="AM77">
        <v>2.2876322590272315E-3</v>
      </c>
      <c r="AN77">
        <v>2.2876322590272315E-3</v>
      </c>
      <c r="AO77">
        <v>2.2876322590272315E-3</v>
      </c>
      <c r="AP77">
        <v>2.2876322590272315E-3</v>
      </c>
      <c r="AQ77">
        <v>2.2876322590272315E-3</v>
      </c>
      <c r="AR77">
        <v>2.2876322590272315E-3</v>
      </c>
      <c r="AS77">
        <v>2.2876322590272315E-3</v>
      </c>
      <c r="AT77">
        <v>2.2876322590272315E-3</v>
      </c>
      <c r="AU77">
        <v>2.2876322590272315E-3</v>
      </c>
      <c r="AV77">
        <v>2.2876322590272315E-3</v>
      </c>
      <c r="AW77">
        <v>2.2876322590272315E-3</v>
      </c>
      <c r="AX77">
        <v>2.2876322590272315E-3</v>
      </c>
      <c r="AY77">
        <v>2.2876322590272315E-3</v>
      </c>
      <c r="AZ77">
        <v>2.2876322590272315E-3</v>
      </c>
      <c r="BA77">
        <v>2.2876322590272315E-3</v>
      </c>
      <c r="BB77">
        <v>2.2876322590272315E-3</v>
      </c>
      <c r="BC77">
        <v>2.2876322590272315E-3</v>
      </c>
      <c r="BD77">
        <v>2.2876322590272315E-3</v>
      </c>
      <c r="BE77">
        <v>2.2876322590272315E-3</v>
      </c>
      <c r="BF77">
        <v>2.2876322590272315E-3</v>
      </c>
      <c r="BG77">
        <v>2.2876322590272315E-3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1038</v>
      </c>
      <c r="B78">
        <v>1030.1675101405881</v>
      </c>
      <c r="C78">
        <v>2.4600561116584051E-3</v>
      </c>
      <c r="D78">
        <v>10</v>
      </c>
      <c r="E78">
        <v>529</v>
      </c>
      <c r="F78">
        <v>-509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2.4600561116584051E-3</v>
      </c>
      <c r="U78">
        <v>2.4600561116584051E-3</v>
      </c>
      <c r="V78">
        <v>2.4600561116584051E-3</v>
      </c>
      <c r="W78">
        <v>2.4600561116584051E-3</v>
      </c>
      <c r="X78">
        <v>2.4600561116584051E-3</v>
      </c>
      <c r="Y78">
        <v>2.4600561116584051E-3</v>
      </c>
      <c r="Z78">
        <v>2.4600561116584051E-3</v>
      </c>
      <c r="AA78">
        <v>2.4600561116584051E-3</v>
      </c>
      <c r="AB78">
        <v>2.4600561116584051E-3</v>
      </c>
      <c r="AC78">
        <v>2.4600561116584051E-3</v>
      </c>
      <c r="AD78">
        <v>2.4600561116584051E-3</v>
      </c>
      <c r="AE78">
        <v>2.4600561116584051E-3</v>
      </c>
      <c r="AF78">
        <v>2.4600561116584051E-3</v>
      </c>
      <c r="AG78">
        <v>2.4600561116584051E-3</v>
      </c>
      <c r="AH78">
        <v>2.4600561116584051E-3</v>
      </c>
      <c r="AI78">
        <v>2.4600561116584051E-3</v>
      </c>
      <c r="AJ78">
        <v>2.4600561116584051E-3</v>
      </c>
      <c r="AK78">
        <v>2.4600561116584051E-3</v>
      </c>
      <c r="AL78">
        <v>2.4600561116584051E-3</v>
      </c>
      <c r="AM78">
        <v>2.4600561116584051E-3</v>
      </c>
      <c r="AN78">
        <v>2.4600561116584051E-3</v>
      </c>
      <c r="AO78">
        <v>2.4600561116584051E-3</v>
      </c>
      <c r="AP78">
        <v>2.4600561116584051E-3</v>
      </c>
      <c r="AQ78">
        <v>2.4600561116584051E-3</v>
      </c>
      <c r="AR78">
        <v>2.4600561116584051E-3</v>
      </c>
      <c r="AS78">
        <v>2.4600561116584051E-3</v>
      </c>
      <c r="AT78">
        <v>2.4600561116584051E-3</v>
      </c>
      <c r="AU78">
        <v>2.4600561116584051E-3</v>
      </c>
      <c r="AV78">
        <v>2.4600561116584051E-3</v>
      </c>
      <c r="AW78">
        <v>2.4600561116584051E-3</v>
      </c>
      <c r="AX78">
        <v>2.4600561116584051E-3</v>
      </c>
      <c r="AY78">
        <v>2.4600561116584051E-3</v>
      </c>
      <c r="AZ78">
        <v>2.4600561116584051E-3</v>
      </c>
      <c r="BA78">
        <v>2.4600561116584051E-3</v>
      </c>
      <c r="BB78">
        <v>2.4600561116584051E-3</v>
      </c>
      <c r="BC78">
        <v>2.4600561116584051E-3</v>
      </c>
      <c r="BD78">
        <v>2.4600561116584051E-3</v>
      </c>
      <c r="BE78">
        <v>2.4600561116584051E-3</v>
      </c>
      <c r="BF78">
        <v>2.4600561116584051E-3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1019</v>
      </c>
      <c r="B79">
        <v>792.09673063710443</v>
      </c>
      <c r="C79">
        <v>1.8915393700996474E-3</v>
      </c>
      <c r="D79">
        <v>0</v>
      </c>
      <c r="E79">
        <v>509.5</v>
      </c>
      <c r="F79">
        <v>-509.5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1.8915393700996474E-3</v>
      </c>
      <c r="U79">
        <v>1.8915393700996474E-3</v>
      </c>
      <c r="V79">
        <v>1.8915393700996474E-3</v>
      </c>
      <c r="W79">
        <v>1.8915393700996474E-3</v>
      </c>
      <c r="X79">
        <v>1.8915393700996474E-3</v>
      </c>
      <c r="Y79">
        <v>1.8915393700996474E-3</v>
      </c>
      <c r="Z79">
        <v>1.8915393700996474E-3</v>
      </c>
      <c r="AA79">
        <v>1.8915393700996474E-3</v>
      </c>
      <c r="AB79">
        <v>1.8915393700996474E-3</v>
      </c>
      <c r="AC79">
        <v>1.8915393700996474E-3</v>
      </c>
      <c r="AD79">
        <v>1.8915393700996474E-3</v>
      </c>
      <c r="AE79">
        <v>1.8915393700996474E-3</v>
      </c>
      <c r="AF79">
        <v>1.8915393700996474E-3</v>
      </c>
      <c r="AG79">
        <v>1.8915393700996474E-3</v>
      </c>
      <c r="AH79">
        <v>1.8915393700996474E-3</v>
      </c>
      <c r="AI79">
        <v>1.8915393700996474E-3</v>
      </c>
      <c r="AJ79">
        <v>1.8915393700996474E-3</v>
      </c>
      <c r="AK79">
        <v>1.8915393700996474E-3</v>
      </c>
      <c r="AL79">
        <v>1.8915393700996474E-3</v>
      </c>
      <c r="AM79">
        <v>1.8915393700996474E-3</v>
      </c>
      <c r="AN79">
        <v>1.8915393700996474E-3</v>
      </c>
      <c r="AO79">
        <v>1.8915393700996474E-3</v>
      </c>
      <c r="AP79">
        <v>1.8915393700996474E-3</v>
      </c>
      <c r="AQ79">
        <v>1.8915393700996474E-3</v>
      </c>
      <c r="AR79">
        <v>1.8915393700996474E-3</v>
      </c>
      <c r="AS79">
        <v>1.8915393700996474E-3</v>
      </c>
      <c r="AT79">
        <v>1.8915393700996474E-3</v>
      </c>
      <c r="AU79">
        <v>1.8915393700996474E-3</v>
      </c>
      <c r="AV79">
        <v>1.8915393700996474E-3</v>
      </c>
      <c r="AW79">
        <v>1.8915393700996474E-3</v>
      </c>
      <c r="AX79">
        <v>1.8915393700996474E-3</v>
      </c>
      <c r="AY79">
        <v>1.8915393700996474E-3</v>
      </c>
      <c r="AZ79">
        <v>1.8915393700996474E-3</v>
      </c>
      <c r="BA79">
        <v>1.8915393700996474E-3</v>
      </c>
      <c r="BB79">
        <v>1.8915393700996474E-3</v>
      </c>
      <c r="BC79">
        <v>1.8915393700996474E-3</v>
      </c>
      <c r="BD79">
        <v>1.8915393700996474E-3</v>
      </c>
      <c r="BE79">
        <v>1.8915393700996474E-3</v>
      </c>
      <c r="BF79">
        <v>1.8915393700996474E-3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1019</v>
      </c>
      <c r="B80">
        <v>798.9321789703514</v>
      </c>
      <c r="C80">
        <v>1.9078625275304566E-3</v>
      </c>
      <c r="D80">
        <v>-10</v>
      </c>
      <c r="E80">
        <v>499.5</v>
      </c>
      <c r="F80">
        <v>-519.5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1.9078625275304566E-3</v>
      </c>
      <c r="U80">
        <v>1.9078625275304566E-3</v>
      </c>
      <c r="V80">
        <v>1.9078625275304566E-3</v>
      </c>
      <c r="W80">
        <v>1.9078625275304566E-3</v>
      </c>
      <c r="X80">
        <v>1.9078625275304566E-3</v>
      </c>
      <c r="Y80">
        <v>1.9078625275304566E-3</v>
      </c>
      <c r="Z80">
        <v>1.9078625275304566E-3</v>
      </c>
      <c r="AA80">
        <v>1.9078625275304566E-3</v>
      </c>
      <c r="AB80">
        <v>1.9078625275304566E-3</v>
      </c>
      <c r="AC80">
        <v>1.9078625275304566E-3</v>
      </c>
      <c r="AD80">
        <v>1.9078625275304566E-3</v>
      </c>
      <c r="AE80">
        <v>1.9078625275304566E-3</v>
      </c>
      <c r="AF80">
        <v>1.9078625275304566E-3</v>
      </c>
      <c r="AG80">
        <v>1.9078625275304566E-3</v>
      </c>
      <c r="AH80">
        <v>1.9078625275304566E-3</v>
      </c>
      <c r="AI80">
        <v>1.9078625275304566E-3</v>
      </c>
      <c r="AJ80">
        <v>1.9078625275304566E-3</v>
      </c>
      <c r="AK80">
        <v>1.9078625275304566E-3</v>
      </c>
      <c r="AL80">
        <v>1.9078625275304566E-3</v>
      </c>
      <c r="AM80">
        <v>1.9078625275304566E-3</v>
      </c>
      <c r="AN80">
        <v>1.9078625275304566E-3</v>
      </c>
      <c r="AO80">
        <v>1.9078625275304566E-3</v>
      </c>
      <c r="AP80">
        <v>1.9078625275304566E-3</v>
      </c>
      <c r="AQ80">
        <v>1.9078625275304566E-3</v>
      </c>
      <c r="AR80">
        <v>1.9078625275304566E-3</v>
      </c>
      <c r="AS80">
        <v>1.9078625275304566E-3</v>
      </c>
      <c r="AT80">
        <v>1.9078625275304566E-3</v>
      </c>
      <c r="AU80">
        <v>1.9078625275304566E-3</v>
      </c>
      <c r="AV80">
        <v>1.9078625275304566E-3</v>
      </c>
      <c r="AW80">
        <v>1.9078625275304566E-3</v>
      </c>
      <c r="AX80">
        <v>1.9078625275304566E-3</v>
      </c>
      <c r="AY80">
        <v>1.9078625275304566E-3</v>
      </c>
      <c r="AZ80">
        <v>1.9078625275304566E-3</v>
      </c>
      <c r="BA80">
        <v>1.9078625275304566E-3</v>
      </c>
      <c r="BB80">
        <v>1.9078625275304566E-3</v>
      </c>
      <c r="BC80">
        <v>1.9078625275304566E-3</v>
      </c>
      <c r="BD80">
        <v>1.9078625275304566E-3</v>
      </c>
      <c r="BE80">
        <v>1.9078625275304566E-3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1019</v>
      </c>
      <c r="B81">
        <v>801.7021941658586</v>
      </c>
      <c r="C81">
        <v>1.9144773671017066E-3</v>
      </c>
      <c r="D81">
        <v>-20</v>
      </c>
      <c r="E81">
        <v>489.5</v>
      </c>
      <c r="F81">
        <v>-529.5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1.9144773671017066E-3</v>
      </c>
      <c r="U81">
        <v>1.9144773671017066E-3</v>
      </c>
      <c r="V81">
        <v>1.9144773671017066E-3</v>
      </c>
      <c r="W81">
        <v>1.9144773671017066E-3</v>
      </c>
      <c r="X81">
        <v>1.9144773671017066E-3</v>
      </c>
      <c r="Y81">
        <v>1.9144773671017066E-3</v>
      </c>
      <c r="Z81">
        <v>1.9144773671017066E-3</v>
      </c>
      <c r="AA81">
        <v>1.9144773671017066E-3</v>
      </c>
      <c r="AB81">
        <v>1.9144773671017066E-3</v>
      </c>
      <c r="AC81">
        <v>1.9144773671017066E-3</v>
      </c>
      <c r="AD81">
        <v>1.9144773671017066E-3</v>
      </c>
      <c r="AE81">
        <v>1.9144773671017066E-3</v>
      </c>
      <c r="AF81">
        <v>1.9144773671017066E-3</v>
      </c>
      <c r="AG81">
        <v>1.9144773671017066E-3</v>
      </c>
      <c r="AH81">
        <v>1.9144773671017066E-3</v>
      </c>
      <c r="AI81">
        <v>1.9144773671017066E-3</v>
      </c>
      <c r="AJ81">
        <v>1.9144773671017066E-3</v>
      </c>
      <c r="AK81">
        <v>1.9144773671017066E-3</v>
      </c>
      <c r="AL81">
        <v>1.9144773671017066E-3</v>
      </c>
      <c r="AM81">
        <v>1.9144773671017066E-3</v>
      </c>
      <c r="AN81">
        <v>1.9144773671017066E-3</v>
      </c>
      <c r="AO81">
        <v>1.9144773671017066E-3</v>
      </c>
      <c r="AP81">
        <v>1.9144773671017066E-3</v>
      </c>
      <c r="AQ81">
        <v>1.9144773671017066E-3</v>
      </c>
      <c r="AR81">
        <v>1.9144773671017066E-3</v>
      </c>
      <c r="AS81">
        <v>1.9144773671017066E-3</v>
      </c>
      <c r="AT81">
        <v>1.9144773671017066E-3</v>
      </c>
      <c r="AU81">
        <v>1.9144773671017066E-3</v>
      </c>
      <c r="AV81">
        <v>1.9144773671017066E-3</v>
      </c>
      <c r="AW81">
        <v>1.9144773671017066E-3</v>
      </c>
      <c r="AX81">
        <v>1.9144773671017066E-3</v>
      </c>
      <c r="AY81">
        <v>1.9144773671017066E-3</v>
      </c>
      <c r="AZ81">
        <v>1.9144773671017066E-3</v>
      </c>
      <c r="BA81">
        <v>1.9144773671017066E-3</v>
      </c>
      <c r="BB81">
        <v>1.9144773671017066E-3</v>
      </c>
      <c r="BC81">
        <v>1.9144773671017066E-3</v>
      </c>
      <c r="BD81">
        <v>1.9144773671017066E-3</v>
      </c>
      <c r="BE81">
        <v>1.9144773671017066E-3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1019</v>
      </c>
      <c r="B82">
        <v>774.94281820212905</v>
      </c>
      <c r="C82">
        <v>1.8505755591571385E-3</v>
      </c>
      <c r="D82">
        <v>-30</v>
      </c>
      <c r="E82">
        <v>479.5</v>
      </c>
      <c r="F82">
        <v>-539.5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1.8505755591571385E-3</v>
      </c>
      <c r="T82">
        <v>1.8505755591571385E-3</v>
      </c>
      <c r="U82">
        <v>1.8505755591571385E-3</v>
      </c>
      <c r="V82">
        <v>1.8505755591571385E-3</v>
      </c>
      <c r="W82">
        <v>1.8505755591571385E-3</v>
      </c>
      <c r="X82">
        <v>1.8505755591571385E-3</v>
      </c>
      <c r="Y82">
        <v>1.8505755591571385E-3</v>
      </c>
      <c r="Z82">
        <v>1.8505755591571385E-3</v>
      </c>
      <c r="AA82">
        <v>1.8505755591571385E-3</v>
      </c>
      <c r="AB82">
        <v>1.8505755591571385E-3</v>
      </c>
      <c r="AC82">
        <v>1.8505755591571385E-3</v>
      </c>
      <c r="AD82">
        <v>1.8505755591571385E-3</v>
      </c>
      <c r="AE82">
        <v>1.8505755591571385E-3</v>
      </c>
      <c r="AF82">
        <v>1.8505755591571385E-3</v>
      </c>
      <c r="AG82">
        <v>1.8505755591571385E-3</v>
      </c>
      <c r="AH82">
        <v>1.8505755591571385E-3</v>
      </c>
      <c r="AI82">
        <v>1.8505755591571385E-3</v>
      </c>
      <c r="AJ82">
        <v>1.8505755591571385E-3</v>
      </c>
      <c r="AK82">
        <v>1.8505755591571385E-3</v>
      </c>
      <c r="AL82">
        <v>1.8505755591571385E-3</v>
      </c>
      <c r="AM82">
        <v>1.8505755591571385E-3</v>
      </c>
      <c r="AN82">
        <v>1.8505755591571385E-3</v>
      </c>
      <c r="AO82">
        <v>1.8505755591571385E-3</v>
      </c>
      <c r="AP82">
        <v>1.8505755591571385E-3</v>
      </c>
      <c r="AQ82">
        <v>1.8505755591571385E-3</v>
      </c>
      <c r="AR82">
        <v>1.8505755591571385E-3</v>
      </c>
      <c r="AS82">
        <v>1.8505755591571385E-3</v>
      </c>
      <c r="AT82">
        <v>1.8505755591571385E-3</v>
      </c>
      <c r="AU82">
        <v>1.8505755591571385E-3</v>
      </c>
      <c r="AV82">
        <v>1.8505755591571385E-3</v>
      </c>
      <c r="AW82">
        <v>1.8505755591571385E-3</v>
      </c>
      <c r="AX82">
        <v>1.8505755591571385E-3</v>
      </c>
      <c r="AY82">
        <v>1.8505755591571385E-3</v>
      </c>
      <c r="AZ82">
        <v>1.8505755591571385E-3</v>
      </c>
      <c r="BA82">
        <v>1.8505755591571385E-3</v>
      </c>
      <c r="BB82">
        <v>1.8505755591571385E-3</v>
      </c>
      <c r="BC82">
        <v>1.8505755591571385E-3</v>
      </c>
      <c r="BD82">
        <v>1.8505755591571385E-3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1018</v>
      </c>
      <c r="B83">
        <v>678.79434640341719</v>
      </c>
      <c r="C83">
        <v>1.6209715060815785E-3</v>
      </c>
      <c r="D83">
        <v>-40</v>
      </c>
      <c r="E83">
        <v>469</v>
      </c>
      <c r="F83">
        <v>-549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1.6209715060815785E-3</v>
      </c>
      <c r="T83">
        <v>1.6209715060815785E-3</v>
      </c>
      <c r="U83">
        <v>1.6209715060815785E-3</v>
      </c>
      <c r="V83">
        <v>1.6209715060815785E-3</v>
      </c>
      <c r="W83">
        <v>1.6209715060815785E-3</v>
      </c>
      <c r="X83">
        <v>1.6209715060815785E-3</v>
      </c>
      <c r="Y83">
        <v>1.6209715060815785E-3</v>
      </c>
      <c r="Z83">
        <v>1.6209715060815785E-3</v>
      </c>
      <c r="AA83">
        <v>1.6209715060815785E-3</v>
      </c>
      <c r="AB83">
        <v>1.6209715060815785E-3</v>
      </c>
      <c r="AC83">
        <v>1.6209715060815785E-3</v>
      </c>
      <c r="AD83">
        <v>1.6209715060815785E-3</v>
      </c>
      <c r="AE83">
        <v>1.6209715060815785E-3</v>
      </c>
      <c r="AF83">
        <v>1.6209715060815785E-3</v>
      </c>
      <c r="AG83">
        <v>1.6209715060815785E-3</v>
      </c>
      <c r="AH83">
        <v>1.6209715060815785E-3</v>
      </c>
      <c r="AI83">
        <v>1.6209715060815785E-3</v>
      </c>
      <c r="AJ83">
        <v>1.6209715060815785E-3</v>
      </c>
      <c r="AK83">
        <v>1.6209715060815785E-3</v>
      </c>
      <c r="AL83">
        <v>1.6209715060815785E-3</v>
      </c>
      <c r="AM83">
        <v>1.6209715060815785E-3</v>
      </c>
      <c r="AN83">
        <v>1.6209715060815785E-3</v>
      </c>
      <c r="AO83">
        <v>1.6209715060815785E-3</v>
      </c>
      <c r="AP83">
        <v>1.6209715060815785E-3</v>
      </c>
      <c r="AQ83">
        <v>1.6209715060815785E-3</v>
      </c>
      <c r="AR83">
        <v>1.6209715060815785E-3</v>
      </c>
      <c r="AS83">
        <v>1.6209715060815785E-3</v>
      </c>
      <c r="AT83">
        <v>1.6209715060815785E-3</v>
      </c>
      <c r="AU83">
        <v>1.6209715060815785E-3</v>
      </c>
      <c r="AV83">
        <v>1.6209715060815785E-3</v>
      </c>
      <c r="AW83">
        <v>1.6209715060815785E-3</v>
      </c>
      <c r="AX83">
        <v>1.6209715060815785E-3</v>
      </c>
      <c r="AY83">
        <v>1.6209715060815785E-3</v>
      </c>
      <c r="AZ83">
        <v>1.6209715060815785E-3</v>
      </c>
      <c r="BA83">
        <v>1.6209715060815785E-3</v>
      </c>
      <c r="BB83">
        <v>1.6209715060815785E-3</v>
      </c>
      <c r="BC83">
        <v>1.6209715060815785E-3</v>
      </c>
      <c r="BD83">
        <v>1.6209715060815785E-3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1018</v>
      </c>
      <c r="B84">
        <v>700.67186303198946</v>
      </c>
      <c r="C84">
        <v>1.6732153576496432E-3</v>
      </c>
      <c r="D84">
        <v>-47</v>
      </c>
      <c r="E84">
        <v>462</v>
      </c>
      <c r="F84">
        <v>-556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1.6732153576496432E-3</v>
      </c>
      <c r="T84">
        <v>1.6732153576496432E-3</v>
      </c>
      <c r="U84">
        <v>1.6732153576496432E-3</v>
      </c>
      <c r="V84">
        <v>1.6732153576496432E-3</v>
      </c>
      <c r="W84">
        <v>1.6732153576496432E-3</v>
      </c>
      <c r="X84">
        <v>1.6732153576496432E-3</v>
      </c>
      <c r="Y84">
        <v>1.6732153576496432E-3</v>
      </c>
      <c r="Z84">
        <v>1.6732153576496432E-3</v>
      </c>
      <c r="AA84">
        <v>1.6732153576496432E-3</v>
      </c>
      <c r="AB84">
        <v>1.6732153576496432E-3</v>
      </c>
      <c r="AC84">
        <v>1.6732153576496432E-3</v>
      </c>
      <c r="AD84">
        <v>1.6732153576496432E-3</v>
      </c>
      <c r="AE84">
        <v>1.6732153576496432E-3</v>
      </c>
      <c r="AF84">
        <v>1.6732153576496432E-3</v>
      </c>
      <c r="AG84">
        <v>1.6732153576496432E-3</v>
      </c>
      <c r="AH84">
        <v>1.6732153576496432E-3</v>
      </c>
      <c r="AI84">
        <v>1.6732153576496432E-3</v>
      </c>
      <c r="AJ84">
        <v>1.6732153576496432E-3</v>
      </c>
      <c r="AK84">
        <v>1.6732153576496432E-3</v>
      </c>
      <c r="AL84">
        <v>1.6732153576496432E-3</v>
      </c>
      <c r="AM84">
        <v>1.6732153576496432E-3</v>
      </c>
      <c r="AN84">
        <v>1.6732153576496432E-3</v>
      </c>
      <c r="AO84">
        <v>1.6732153576496432E-3</v>
      </c>
      <c r="AP84">
        <v>1.6732153576496432E-3</v>
      </c>
      <c r="AQ84">
        <v>1.6732153576496432E-3</v>
      </c>
      <c r="AR84">
        <v>1.6732153576496432E-3</v>
      </c>
      <c r="AS84">
        <v>1.6732153576496432E-3</v>
      </c>
      <c r="AT84">
        <v>1.6732153576496432E-3</v>
      </c>
      <c r="AU84">
        <v>1.6732153576496432E-3</v>
      </c>
      <c r="AV84">
        <v>1.6732153576496432E-3</v>
      </c>
      <c r="AW84">
        <v>1.6732153576496432E-3</v>
      </c>
      <c r="AX84">
        <v>1.6732153576496432E-3</v>
      </c>
      <c r="AY84">
        <v>1.6732153576496432E-3</v>
      </c>
      <c r="AZ84">
        <v>1.6732153576496432E-3</v>
      </c>
      <c r="BA84">
        <v>1.6732153576496432E-3</v>
      </c>
      <c r="BB84">
        <v>1.6732153576496432E-3</v>
      </c>
      <c r="BC84">
        <v>1.6732153576496432E-3</v>
      </c>
      <c r="BD84">
        <v>1.6732153576496432E-3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1018</v>
      </c>
      <c r="B85">
        <v>716.22421876940518</v>
      </c>
      <c r="C85">
        <v>1.7103546261723846E-3</v>
      </c>
      <c r="D85">
        <v>-54</v>
      </c>
      <c r="E85">
        <v>455</v>
      </c>
      <c r="F85">
        <v>-563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1.7103546261723846E-3</v>
      </c>
      <c r="S85">
        <v>1.7103546261723846E-3</v>
      </c>
      <c r="T85">
        <v>1.7103546261723846E-3</v>
      </c>
      <c r="U85">
        <v>1.7103546261723846E-3</v>
      </c>
      <c r="V85">
        <v>1.7103546261723846E-3</v>
      </c>
      <c r="W85">
        <v>1.7103546261723846E-3</v>
      </c>
      <c r="X85">
        <v>1.7103546261723846E-3</v>
      </c>
      <c r="Y85">
        <v>1.7103546261723846E-3</v>
      </c>
      <c r="Z85">
        <v>1.7103546261723846E-3</v>
      </c>
      <c r="AA85">
        <v>1.7103546261723846E-3</v>
      </c>
      <c r="AB85">
        <v>1.7103546261723846E-3</v>
      </c>
      <c r="AC85">
        <v>1.7103546261723846E-3</v>
      </c>
      <c r="AD85">
        <v>1.7103546261723846E-3</v>
      </c>
      <c r="AE85">
        <v>1.7103546261723846E-3</v>
      </c>
      <c r="AF85">
        <v>1.7103546261723846E-3</v>
      </c>
      <c r="AG85">
        <v>1.7103546261723846E-3</v>
      </c>
      <c r="AH85">
        <v>1.7103546261723846E-3</v>
      </c>
      <c r="AI85">
        <v>1.7103546261723846E-3</v>
      </c>
      <c r="AJ85">
        <v>1.7103546261723846E-3</v>
      </c>
      <c r="AK85">
        <v>1.7103546261723846E-3</v>
      </c>
      <c r="AL85">
        <v>1.7103546261723846E-3</v>
      </c>
      <c r="AM85">
        <v>1.7103546261723846E-3</v>
      </c>
      <c r="AN85">
        <v>1.7103546261723846E-3</v>
      </c>
      <c r="AO85">
        <v>1.7103546261723846E-3</v>
      </c>
      <c r="AP85">
        <v>1.7103546261723846E-3</v>
      </c>
      <c r="AQ85">
        <v>1.7103546261723846E-3</v>
      </c>
      <c r="AR85">
        <v>1.7103546261723846E-3</v>
      </c>
      <c r="AS85">
        <v>1.7103546261723846E-3</v>
      </c>
      <c r="AT85">
        <v>1.7103546261723846E-3</v>
      </c>
      <c r="AU85">
        <v>1.7103546261723846E-3</v>
      </c>
      <c r="AV85">
        <v>1.7103546261723846E-3</v>
      </c>
      <c r="AW85">
        <v>1.7103546261723846E-3</v>
      </c>
      <c r="AX85">
        <v>1.7103546261723846E-3</v>
      </c>
      <c r="AY85">
        <v>1.7103546261723846E-3</v>
      </c>
      <c r="AZ85">
        <v>1.7103546261723846E-3</v>
      </c>
      <c r="BA85">
        <v>1.7103546261723846E-3</v>
      </c>
      <c r="BB85">
        <v>1.7103546261723846E-3</v>
      </c>
      <c r="BC85">
        <v>1.7103546261723846E-3</v>
      </c>
      <c r="BD85">
        <v>1.7103546261723846E-3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1018</v>
      </c>
      <c r="B86">
        <v>725.70037940650957</v>
      </c>
      <c r="C86">
        <v>1.7329838458486914E-3</v>
      </c>
      <c r="D86">
        <v>-61</v>
      </c>
      <c r="E86">
        <v>448</v>
      </c>
      <c r="F86">
        <v>-570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1.7329838458486914E-3</v>
      </c>
      <c r="S86">
        <v>1.7329838458486914E-3</v>
      </c>
      <c r="T86">
        <v>1.7329838458486914E-3</v>
      </c>
      <c r="U86">
        <v>1.7329838458486914E-3</v>
      </c>
      <c r="V86">
        <v>1.7329838458486914E-3</v>
      </c>
      <c r="W86">
        <v>1.7329838458486914E-3</v>
      </c>
      <c r="X86">
        <v>1.7329838458486914E-3</v>
      </c>
      <c r="Y86">
        <v>1.7329838458486914E-3</v>
      </c>
      <c r="Z86">
        <v>1.7329838458486914E-3</v>
      </c>
      <c r="AA86">
        <v>1.7329838458486914E-3</v>
      </c>
      <c r="AB86">
        <v>1.7329838458486914E-3</v>
      </c>
      <c r="AC86">
        <v>1.7329838458486914E-3</v>
      </c>
      <c r="AD86">
        <v>1.7329838458486914E-3</v>
      </c>
      <c r="AE86">
        <v>1.7329838458486914E-3</v>
      </c>
      <c r="AF86">
        <v>1.7329838458486914E-3</v>
      </c>
      <c r="AG86">
        <v>1.7329838458486914E-3</v>
      </c>
      <c r="AH86">
        <v>1.7329838458486914E-3</v>
      </c>
      <c r="AI86">
        <v>1.7329838458486914E-3</v>
      </c>
      <c r="AJ86">
        <v>1.7329838458486914E-3</v>
      </c>
      <c r="AK86">
        <v>1.7329838458486914E-3</v>
      </c>
      <c r="AL86">
        <v>1.7329838458486914E-3</v>
      </c>
      <c r="AM86">
        <v>1.7329838458486914E-3</v>
      </c>
      <c r="AN86">
        <v>1.7329838458486914E-3</v>
      </c>
      <c r="AO86">
        <v>1.7329838458486914E-3</v>
      </c>
      <c r="AP86">
        <v>1.7329838458486914E-3</v>
      </c>
      <c r="AQ86">
        <v>1.7329838458486914E-3</v>
      </c>
      <c r="AR86">
        <v>1.7329838458486914E-3</v>
      </c>
      <c r="AS86">
        <v>1.7329838458486914E-3</v>
      </c>
      <c r="AT86">
        <v>1.7329838458486914E-3</v>
      </c>
      <c r="AU86">
        <v>1.7329838458486914E-3</v>
      </c>
      <c r="AV86">
        <v>1.7329838458486914E-3</v>
      </c>
      <c r="AW86">
        <v>1.7329838458486914E-3</v>
      </c>
      <c r="AX86">
        <v>1.7329838458486914E-3</v>
      </c>
      <c r="AY86">
        <v>1.7329838458486914E-3</v>
      </c>
      <c r="AZ86">
        <v>1.7329838458486914E-3</v>
      </c>
      <c r="BA86">
        <v>1.7329838458486914E-3</v>
      </c>
      <c r="BB86">
        <v>1.7329838458486914E-3</v>
      </c>
      <c r="BC86">
        <v>1.7329838458486914E-3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1018</v>
      </c>
      <c r="B87">
        <v>718.21395405792214</v>
      </c>
      <c r="C87">
        <v>1.7151061451330539E-3</v>
      </c>
      <c r="D87">
        <v>-68</v>
      </c>
      <c r="E87">
        <v>441</v>
      </c>
      <c r="F87">
        <v>-577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1.7151061451330539E-3</v>
      </c>
      <c r="S87">
        <v>1.7151061451330539E-3</v>
      </c>
      <c r="T87">
        <v>1.7151061451330539E-3</v>
      </c>
      <c r="U87">
        <v>1.7151061451330539E-3</v>
      </c>
      <c r="V87">
        <v>1.7151061451330539E-3</v>
      </c>
      <c r="W87">
        <v>1.7151061451330539E-3</v>
      </c>
      <c r="X87">
        <v>1.7151061451330539E-3</v>
      </c>
      <c r="Y87">
        <v>1.7151061451330539E-3</v>
      </c>
      <c r="Z87">
        <v>1.7151061451330539E-3</v>
      </c>
      <c r="AA87">
        <v>1.7151061451330539E-3</v>
      </c>
      <c r="AB87">
        <v>1.7151061451330539E-3</v>
      </c>
      <c r="AC87">
        <v>1.7151061451330539E-3</v>
      </c>
      <c r="AD87">
        <v>1.7151061451330539E-3</v>
      </c>
      <c r="AE87">
        <v>1.7151061451330539E-3</v>
      </c>
      <c r="AF87">
        <v>1.7151061451330539E-3</v>
      </c>
      <c r="AG87">
        <v>1.7151061451330539E-3</v>
      </c>
      <c r="AH87">
        <v>1.7151061451330539E-3</v>
      </c>
      <c r="AI87">
        <v>1.7151061451330539E-3</v>
      </c>
      <c r="AJ87">
        <v>1.7151061451330539E-3</v>
      </c>
      <c r="AK87">
        <v>1.7151061451330539E-3</v>
      </c>
      <c r="AL87">
        <v>1.7151061451330539E-3</v>
      </c>
      <c r="AM87">
        <v>1.7151061451330539E-3</v>
      </c>
      <c r="AN87">
        <v>1.7151061451330539E-3</v>
      </c>
      <c r="AO87">
        <v>1.7151061451330539E-3</v>
      </c>
      <c r="AP87">
        <v>1.7151061451330539E-3</v>
      </c>
      <c r="AQ87">
        <v>1.7151061451330539E-3</v>
      </c>
      <c r="AR87">
        <v>1.7151061451330539E-3</v>
      </c>
      <c r="AS87">
        <v>1.7151061451330539E-3</v>
      </c>
      <c r="AT87">
        <v>1.7151061451330539E-3</v>
      </c>
      <c r="AU87">
        <v>1.7151061451330539E-3</v>
      </c>
      <c r="AV87">
        <v>1.7151061451330539E-3</v>
      </c>
      <c r="AW87">
        <v>1.7151061451330539E-3</v>
      </c>
      <c r="AX87">
        <v>1.7151061451330539E-3</v>
      </c>
      <c r="AY87">
        <v>1.7151061451330539E-3</v>
      </c>
      <c r="AZ87">
        <v>1.7151061451330539E-3</v>
      </c>
      <c r="BA87">
        <v>1.7151061451330539E-3</v>
      </c>
      <c r="BB87">
        <v>1.7151061451330539E-3</v>
      </c>
      <c r="BC87">
        <v>1.7151061451330539E-3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987</v>
      </c>
      <c r="B88">
        <v>952.83409700331902</v>
      </c>
      <c r="C88">
        <v>2.275382712671302E-3</v>
      </c>
      <c r="D88">
        <v>-75</v>
      </c>
      <c r="E88">
        <v>418.5</v>
      </c>
      <c r="F88">
        <v>-568.5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2.275382712671302E-3</v>
      </c>
      <c r="S88">
        <v>2.275382712671302E-3</v>
      </c>
      <c r="T88">
        <v>2.275382712671302E-3</v>
      </c>
      <c r="U88">
        <v>2.275382712671302E-3</v>
      </c>
      <c r="V88">
        <v>2.275382712671302E-3</v>
      </c>
      <c r="W88">
        <v>2.275382712671302E-3</v>
      </c>
      <c r="X88">
        <v>2.275382712671302E-3</v>
      </c>
      <c r="Y88">
        <v>2.275382712671302E-3</v>
      </c>
      <c r="Z88">
        <v>2.275382712671302E-3</v>
      </c>
      <c r="AA88">
        <v>2.275382712671302E-3</v>
      </c>
      <c r="AB88">
        <v>2.275382712671302E-3</v>
      </c>
      <c r="AC88">
        <v>2.275382712671302E-3</v>
      </c>
      <c r="AD88">
        <v>2.275382712671302E-3</v>
      </c>
      <c r="AE88">
        <v>2.275382712671302E-3</v>
      </c>
      <c r="AF88">
        <v>2.275382712671302E-3</v>
      </c>
      <c r="AG88">
        <v>2.275382712671302E-3</v>
      </c>
      <c r="AH88">
        <v>2.275382712671302E-3</v>
      </c>
      <c r="AI88">
        <v>2.275382712671302E-3</v>
      </c>
      <c r="AJ88">
        <v>2.275382712671302E-3</v>
      </c>
      <c r="AK88">
        <v>2.275382712671302E-3</v>
      </c>
      <c r="AL88">
        <v>2.275382712671302E-3</v>
      </c>
      <c r="AM88">
        <v>2.275382712671302E-3</v>
      </c>
      <c r="AN88">
        <v>2.275382712671302E-3</v>
      </c>
      <c r="AO88">
        <v>2.275382712671302E-3</v>
      </c>
      <c r="AP88">
        <v>2.275382712671302E-3</v>
      </c>
      <c r="AQ88">
        <v>2.275382712671302E-3</v>
      </c>
      <c r="AR88">
        <v>2.275382712671302E-3</v>
      </c>
      <c r="AS88">
        <v>2.275382712671302E-3</v>
      </c>
      <c r="AT88">
        <v>2.275382712671302E-3</v>
      </c>
      <c r="AU88">
        <v>2.275382712671302E-3</v>
      </c>
      <c r="AV88">
        <v>2.275382712671302E-3</v>
      </c>
      <c r="AW88">
        <v>2.275382712671302E-3</v>
      </c>
      <c r="AX88">
        <v>2.275382712671302E-3</v>
      </c>
      <c r="AY88">
        <v>2.275382712671302E-3</v>
      </c>
      <c r="AZ88">
        <v>2.275382712671302E-3</v>
      </c>
      <c r="BA88">
        <v>2.275382712671302E-3</v>
      </c>
      <c r="BB88">
        <v>2.275382712671302E-3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987</v>
      </c>
      <c r="B89">
        <v>986.88718038379682</v>
      </c>
      <c r="C89">
        <v>2.3567020078988569E-3</v>
      </c>
      <c r="D89">
        <v>-68</v>
      </c>
      <c r="E89">
        <v>425.5</v>
      </c>
      <c r="F89">
        <v>-561.5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2.3567020078988569E-3</v>
      </c>
      <c r="S89">
        <v>2.3567020078988569E-3</v>
      </c>
      <c r="T89">
        <v>2.3567020078988569E-3</v>
      </c>
      <c r="U89">
        <v>2.3567020078988569E-3</v>
      </c>
      <c r="V89">
        <v>2.3567020078988569E-3</v>
      </c>
      <c r="W89">
        <v>2.3567020078988569E-3</v>
      </c>
      <c r="X89">
        <v>2.3567020078988569E-3</v>
      </c>
      <c r="Y89">
        <v>2.3567020078988569E-3</v>
      </c>
      <c r="Z89">
        <v>2.3567020078988569E-3</v>
      </c>
      <c r="AA89">
        <v>2.3567020078988569E-3</v>
      </c>
      <c r="AB89">
        <v>2.3567020078988569E-3</v>
      </c>
      <c r="AC89">
        <v>2.3567020078988569E-3</v>
      </c>
      <c r="AD89">
        <v>2.3567020078988569E-3</v>
      </c>
      <c r="AE89">
        <v>2.3567020078988569E-3</v>
      </c>
      <c r="AF89">
        <v>2.3567020078988569E-3</v>
      </c>
      <c r="AG89">
        <v>2.3567020078988569E-3</v>
      </c>
      <c r="AH89">
        <v>2.3567020078988569E-3</v>
      </c>
      <c r="AI89">
        <v>2.3567020078988569E-3</v>
      </c>
      <c r="AJ89">
        <v>2.3567020078988569E-3</v>
      </c>
      <c r="AK89">
        <v>2.3567020078988569E-3</v>
      </c>
      <c r="AL89">
        <v>2.3567020078988569E-3</v>
      </c>
      <c r="AM89">
        <v>2.3567020078988569E-3</v>
      </c>
      <c r="AN89">
        <v>2.3567020078988569E-3</v>
      </c>
      <c r="AO89">
        <v>2.3567020078988569E-3</v>
      </c>
      <c r="AP89">
        <v>2.3567020078988569E-3</v>
      </c>
      <c r="AQ89">
        <v>2.3567020078988569E-3</v>
      </c>
      <c r="AR89">
        <v>2.3567020078988569E-3</v>
      </c>
      <c r="AS89">
        <v>2.3567020078988569E-3</v>
      </c>
      <c r="AT89">
        <v>2.3567020078988569E-3</v>
      </c>
      <c r="AU89">
        <v>2.3567020078988569E-3</v>
      </c>
      <c r="AV89">
        <v>2.3567020078988569E-3</v>
      </c>
      <c r="AW89">
        <v>2.3567020078988569E-3</v>
      </c>
      <c r="AX89">
        <v>2.3567020078988569E-3</v>
      </c>
      <c r="AY89">
        <v>2.3567020078988569E-3</v>
      </c>
      <c r="AZ89">
        <v>2.3567020078988569E-3</v>
      </c>
      <c r="BA89">
        <v>2.3567020078988569E-3</v>
      </c>
      <c r="BB89">
        <v>2.3567020078988569E-3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987</v>
      </c>
      <c r="B90">
        <v>977.76782658103639</v>
      </c>
      <c r="C90">
        <v>2.3349248485184429E-3</v>
      </c>
      <c r="D90">
        <v>-61</v>
      </c>
      <c r="E90">
        <v>432.5</v>
      </c>
      <c r="F90">
        <v>-554.5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2.3349248485184429E-3</v>
      </c>
      <c r="T90">
        <v>2.3349248485184429E-3</v>
      </c>
      <c r="U90">
        <v>2.3349248485184429E-3</v>
      </c>
      <c r="V90">
        <v>2.3349248485184429E-3</v>
      </c>
      <c r="W90">
        <v>2.3349248485184429E-3</v>
      </c>
      <c r="X90">
        <v>2.3349248485184429E-3</v>
      </c>
      <c r="Y90">
        <v>2.3349248485184429E-3</v>
      </c>
      <c r="Z90">
        <v>2.3349248485184429E-3</v>
      </c>
      <c r="AA90">
        <v>2.3349248485184429E-3</v>
      </c>
      <c r="AB90">
        <v>2.3349248485184429E-3</v>
      </c>
      <c r="AC90">
        <v>2.3349248485184429E-3</v>
      </c>
      <c r="AD90">
        <v>2.3349248485184429E-3</v>
      </c>
      <c r="AE90">
        <v>2.3349248485184429E-3</v>
      </c>
      <c r="AF90">
        <v>2.3349248485184429E-3</v>
      </c>
      <c r="AG90">
        <v>2.3349248485184429E-3</v>
      </c>
      <c r="AH90">
        <v>2.3349248485184429E-3</v>
      </c>
      <c r="AI90">
        <v>2.3349248485184429E-3</v>
      </c>
      <c r="AJ90">
        <v>2.3349248485184429E-3</v>
      </c>
      <c r="AK90">
        <v>2.3349248485184429E-3</v>
      </c>
      <c r="AL90">
        <v>2.3349248485184429E-3</v>
      </c>
      <c r="AM90">
        <v>2.3349248485184429E-3</v>
      </c>
      <c r="AN90">
        <v>2.3349248485184429E-3</v>
      </c>
      <c r="AO90">
        <v>2.3349248485184429E-3</v>
      </c>
      <c r="AP90">
        <v>2.3349248485184429E-3</v>
      </c>
      <c r="AQ90">
        <v>2.3349248485184429E-3</v>
      </c>
      <c r="AR90">
        <v>2.3349248485184429E-3</v>
      </c>
      <c r="AS90">
        <v>2.3349248485184429E-3</v>
      </c>
      <c r="AT90">
        <v>2.3349248485184429E-3</v>
      </c>
      <c r="AU90">
        <v>2.3349248485184429E-3</v>
      </c>
      <c r="AV90">
        <v>2.3349248485184429E-3</v>
      </c>
      <c r="AW90">
        <v>2.3349248485184429E-3</v>
      </c>
      <c r="AX90">
        <v>2.3349248485184429E-3</v>
      </c>
      <c r="AY90">
        <v>2.3349248485184429E-3</v>
      </c>
      <c r="AZ90">
        <v>2.3349248485184429E-3</v>
      </c>
      <c r="BA90">
        <v>2.3349248485184429E-3</v>
      </c>
      <c r="BB90">
        <v>2.3349248485184429E-3</v>
      </c>
      <c r="BC90">
        <v>2.3349248485184429E-3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987</v>
      </c>
      <c r="B91">
        <v>962.92908692563151</v>
      </c>
      <c r="C91">
        <v>2.2994897063505393E-3</v>
      </c>
      <c r="D91">
        <v>-54</v>
      </c>
      <c r="E91">
        <v>439.5</v>
      </c>
      <c r="F91">
        <v>-547.5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2.2994897063505393E-3</v>
      </c>
      <c r="T91">
        <v>2.2994897063505393E-3</v>
      </c>
      <c r="U91">
        <v>2.2994897063505393E-3</v>
      </c>
      <c r="V91">
        <v>2.2994897063505393E-3</v>
      </c>
      <c r="W91">
        <v>2.2994897063505393E-3</v>
      </c>
      <c r="X91">
        <v>2.2994897063505393E-3</v>
      </c>
      <c r="Y91">
        <v>2.2994897063505393E-3</v>
      </c>
      <c r="Z91">
        <v>2.2994897063505393E-3</v>
      </c>
      <c r="AA91">
        <v>2.2994897063505393E-3</v>
      </c>
      <c r="AB91">
        <v>2.2994897063505393E-3</v>
      </c>
      <c r="AC91">
        <v>2.2994897063505393E-3</v>
      </c>
      <c r="AD91">
        <v>2.2994897063505393E-3</v>
      </c>
      <c r="AE91">
        <v>2.2994897063505393E-3</v>
      </c>
      <c r="AF91">
        <v>2.2994897063505393E-3</v>
      </c>
      <c r="AG91">
        <v>2.2994897063505393E-3</v>
      </c>
      <c r="AH91">
        <v>2.2994897063505393E-3</v>
      </c>
      <c r="AI91">
        <v>2.2994897063505393E-3</v>
      </c>
      <c r="AJ91">
        <v>2.2994897063505393E-3</v>
      </c>
      <c r="AK91">
        <v>2.2994897063505393E-3</v>
      </c>
      <c r="AL91">
        <v>2.2994897063505393E-3</v>
      </c>
      <c r="AM91">
        <v>2.2994897063505393E-3</v>
      </c>
      <c r="AN91">
        <v>2.2994897063505393E-3</v>
      </c>
      <c r="AO91">
        <v>2.2994897063505393E-3</v>
      </c>
      <c r="AP91">
        <v>2.2994897063505393E-3</v>
      </c>
      <c r="AQ91">
        <v>2.2994897063505393E-3</v>
      </c>
      <c r="AR91">
        <v>2.2994897063505393E-3</v>
      </c>
      <c r="AS91">
        <v>2.2994897063505393E-3</v>
      </c>
      <c r="AT91">
        <v>2.2994897063505393E-3</v>
      </c>
      <c r="AU91">
        <v>2.2994897063505393E-3</v>
      </c>
      <c r="AV91">
        <v>2.2994897063505393E-3</v>
      </c>
      <c r="AW91">
        <v>2.2994897063505393E-3</v>
      </c>
      <c r="AX91">
        <v>2.2994897063505393E-3</v>
      </c>
      <c r="AY91">
        <v>2.2994897063505393E-3</v>
      </c>
      <c r="AZ91">
        <v>2.2994897063505393E-3</v>
      </c>
      <c r="BA91">
        <v>2.2994897063505393E-3</v>
      </c>
      <c r="BB91">
        <v>2.2994897063505393E-3</v>
      </c>
      <c r="BC91">
        <v>2.2994897063505393E-3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987</v>
      </c>
      <c r="B92">
        <v>1032.043676177123</v>
      </c>
      <c r="C92">
        <v>2.4645364254707032E-3</v>
      </c>
      <c r="D92">
        <v>-47</v>
      </c>
      <c r="E92">
        <v>446.5</v>
      </c>
      <c r="F92">
        <v>-540.5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2.4645364254707032E-3</v>
      </c>
      <c r="T92">
        <v>2.4645364254707032E-3</v>
      </c>
      <c r="U92">
        <v>2.4645364254707032E-3</v>
      </c>
      <c r="V92">
        <v>2.4645364254707032E-3</v>
      </c>
      <c r="W92">
        <v>2.4645364254707032E-3</v>
      </c>
      <c r="X92">
        <v>2.4645364254707032E-3</v>
      </c>
      <c r="Y92">
        <v>2.4645364254707032E-3</v>
      </c>
      <c r="Z92">
        <v>2.4645364254707032E-3</v>
      </c>
      <c r="AA92">
        <v>2.4645364254707032E-3</v>
      </c>
      <c r="AB92">
        <v>2.4645364254707032E-3</v>
      </c>
      <c r="AC92">
        <v>2.4645364254707032E-3</v>
      </c>
      <c r="AD92">
        <v>2.4645364254707032E-3</v>
      </c>
      <c r="AE92">
        <v>2.4645364254707032E-3</v>
      </c>
      <c r="AF92">
        <v>2.4645364254707032E-3</v>
      </c>
      <c r="AG92">
        <v>2.4645364254707032E-3</v>
      </c>
      <c r="AH92">
        <v>2.4645364254707032E-3</v>
      </c>
      <c r="AI92">
        <v>2.4645364254707032E-3</v>
      </c>
      <c r="AJ92">
        <v>2.4645364254707032E-3</v>
      </c>
      <c r="AK92">
        <v>2.4645364254707032E-3</v>
      </c>
      <c r="AL92">
        <v>2.4645364254707032E-3</v>
      </c>
      <c r="AM92">
        <v>2.4645364254707032E-3</v>
      </c>
      <c r="AN92">
        <v>2.4645364254707032E-3</v>
      </c>
      <c r="AO92">
        <v>2.4645364254707032E-3</v>
      </c>
      <c r="AP92">
        <v>2.4645364254707032E-3</v>
      </c>
      <c r="AQ92">
        <v>2.4645364254707032E-3</v>
      </c>
      <c r="AR92">
        <v>2.4645364254707032E-3</v>
      </c>
      <c r="AS92">
        <v>2.4645364254707032E-3</v>
      </c>
      <c r="AT92">
        <v>2.4645364254707032E-3</v>
      </c>
      <c r="AU92">
        <v>2.4645364254707032E-3</v>
      </c>
      <c r="AV92">
        <v>2.4645364254707032E-3</v>
      </c>
      <c r="AW92">
        <v>2.4645364254707032E-3</v>
      </c>
      <c r="AX92">
        <v>2.4645364254707032E-3</v>
      </c>
      <c r="AY92">
        <v>2.4645364254707032E-3</v>
      </c>
      <c r="AZ92">
        <v>2.4645364254707032E-3</v>
      </c>
      <c r="BA92">
        <v>2.4645364254707032E-3</v>
      </c>
      <c r="BB92">
        <v>2.4645364254707032E-3</v>
      </c>
      <c r="BC92">
        <v>2.4645364254707032E-3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987</v>
      </c>
      <c r="B93">
        <v>1002.9806566086155</v>
      </c>
      <c r="C93">
        <v>2.3951334806010891E-3</v>
      </c>
      <c r="D93">
        <v>-40</v>
      </c>
      <c r="E93">
        <v>453.5</v>
      </c>
      <c r="F93">
        <v>-533.5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2.3951334806010891E-3</v>
      </c>
      <c r="U93">
        <v>2.3951334806010891E-3</v>
      </c>
      <c r="V93">
        <v>2.3951334806010891E-3</v>
      </c>
      <c r="W93">
        <v>2.3951334806010891E-3</v>
      </c>
      <c r="X93">
        <v>2.3951334806010891E-3</v>
      </c>
      <c r="Y93">
        <v>2.3951334806010891E-3</v>
      </c>
      <c r="Z93">
        <v>2.3951334806010891E-3</v>
      </c>
      <c r="AA93">
        <v>2.3951334806010891E-3</v>
      </c>
      <c r="AB93">
        <v>2.3951334806010891E-3</v>
      </c>
      <c r="AC93">
        <v>2.3951334806010891E-3</v>
      </c>
      <c r="AD93">
        <v>2.3951334806010891E-3</v>
      </c>
      <c r="AE93">
        <v>2.3951334806010891E-3</v>
      </c>
      <c r="AF93">
        <v>2.3951334806010891E-3</v>
      </c>
      <c r="AG93">
        <v>2.3951334806010891E-3</v>
      </c>
      <c r="AH93">
        <v>2.3951334806010891E-3</v>
      </c>
      <c r="AI93">
        <v>2.3951334806010891E-3</v>
      </c>
      <c r="AJ93">
        <v>2.3951334806010891E-3</v>
      </c>
      <c r="AK93">
        <v>2.3951334806010891E-3</v>
      </c>
      <c r="AL93">
        <v>2.3951334806010891E-3</v>
      </c>
      <c r="AM93">
        <v>2.3951334806010891E-3</v>
      </c>
      <c r="AN93">
        <v>2.3951334806010891E-3</v>
      </c>
      <c r="AO93">
        <v>2.3951334806010891E-3</v>
      </c>
      <c r="AP93">
        <v>2.3951334806010891E-3</v>
      </c>
      <c r="AQ93">
        <v>2.3951334806010891E-3</v>
      </c>
      <c r="AR93">
        <v>2.3951334806010891E-3</v>
      </c>
      <c r="AS93">
        <v>2.3951334806010891E-3</v>
      </c>
      <c r="AT93">
        <v>2.3951334806010891E-3</v>
      </c>
      <c r="AU93">
        <v>2.3951334806010891E-3</v>
      </c>
      <c r="AV93">
        <v>2.3951334806010891E-3</v>
      </c>
      <c r="AW93">
        <v>2.3951334806010891E-3</v>
      </c>
      <c r="AX93">
        <v>2.3951334806010891E-3</v>
      </c>
      <c r="AY93">
        <v>2.3951334806010891E-3</v>
      </c>
      <c r="AZ93">
        <v>2.3951334806010891E-3</v>
      </c>
      <c r="BA93">
        <v>2.3951334806010891E-3</v>
      </c>
      <c r="BB93">
        <v>2.3951334806010891E-3</v>
      </c>
      <c r="BC93">
        <v>2.3951334806010891E-3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935</v>
      </c>
      <c r="B94">
        <v>1182.6414629827752</v>
      </c>
      <c r="C94">
        <v>2.8241662936102203E-3</v>
      </c>
      <c r="D94">
        <v>-30</v>
      </c>
      <c r="E94">
        <v>437.5</v>
      </c>
      <c r="F94">
        <v>-497.5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2.8241662936102203E-3</v>
      </c>
      <c r="V94">
        <v>2.8241662936102203E-3</v>
      </c>
      <c r="W94">
        <v>2.8241662936102203E-3</v>
      </c>
      <c r="X94">
        <v>2.8241662936102203E-3</v>
      </c>
      <c r="Y94">
        <v>2.8241662936102203E-3</v>
      </c>
      <c r="Z94">
        <v>2.8241662936102203E-3</v>
      </c>
      <c r="AA94">
        <v>2.8241662936102203E-3</v>
      </c>
      <c r="AB94">
        <v>2.8241662936102203E-3</v>
      </c>
      <c r="AC94">
        <v>2.8241662936102203E-3</v>
      </c>
      <c r="AD94">
        <v>2.8241662936102203E-3</v>
      </c>
      <c r="AE94">
        <v>2.8241662936102203E-3</v>
      </c>
      <c r="AF94">
        <v>2.8241662936102203E-3</v>
      </c>
      <c r="AG94">
        <v>2.8241662936102203E-3</v>
      </c>
      <c r="AH94">
        <v>2.8241662936102203E-3</v>
      </c>
      <c r="AI94">
        <v>2.8241662936102203E-3</v>
      </c>
      <c r="AJ94">
        <v>2.8241662936102203E-3</v>
      </c>
      <c r="AK94">
        <v>2.8241662936102203E-3</v>
      </c>
      <c r="AL94">
        <v>2.8241662936102203E-3</v>
      </c>
      <c r="AM94">
        <v>2.8241662936102203E-3</v>
      </c>
      <c r="AN94">
        <v>2.8241662936102203E-3</v>
      </c>
      <c r="AO94">
        <v>2.8241662936102203E-3</v>
      </c>
      <c r="AP94">
        <v>2.8241662936102203E-3</v>
      </c>
      <c r="AQ94">
        <v>2.8241662936102203E-3</v>
      </c>
      <c r="AR94">
        <v>2.8241662936102203E-3</v>
      </c>
      <c r="AS94">
        <v>2.8241662936102203E-3</v>
      </c>
      <c r="AT94">
        <v>2.8241662936102203E-3</v>
      </c>
      <c r="AU94">
        <v>2.8241662936102203E-3</v>
      </c>
      <c r="AV94">
        <v>2.8241662936102203E-3</v>
      </c>
      <c r="AW94">
        <v>2.8241662936102203E-3</v>
      </c>
      <c r="AX94">
        <v>2.8241662936102203E-3</v>
      </c>
      <c r="AY94">
        <v>2.8241662936102203E-3</v>
      </c>
      <c r="AZ94">
        <v>2.8241662936102203E-3</v>
      </c>
      <c r="BA94">
        <v>2.8241662936102203E-3</v>
      </c>
      <c r="BB94">
        <v>2.8241662936102203E-3</v>
      </c>
      <c r="BC94">
        <v>2.8241662936102203E-3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935</v>
      </c>
      <c r="B95">
        <v>1090.2838798110786</v>
      </c>
      <c r="C95">
        <v>2.6036149418125648E-3</v>
      </c>
      <c r="D95">
        <v>-20</v>
      </c>
      <c r="E95">
        <v>447.5</v>
      </c>
      <c r="F95">
        <v>-487.5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2.6036149418125648E-3</v>
      </c>
      <c r="V95">
        <v>2.6036149418125648E-3</v>
      </c>
      <c r="W95">
        <v>2.6036149418125648E-3</v>
      </c>
      <c r="X95">
        <v>2.6036149418125648E-3</v>
      </c>
      <c r="Y95">
        <v>2.6036149418125648E-3</v>
      </c>
      <c r="Z95">
        <v>2.6036149418125648E-3</v>
      </c>
      <c r="AA95">
        <v>2.6036149418125648E-3</v>
      </c>
      <c r="AB95">
        <v>2.6036149418125648E-3</v>
      </c>
      <c r="AC95">
        <v>2.6036149418125648E-3</v>
      </c>
      <c r="AD95">
        <v>2.6036149418125648E-3</v>
      </c>
      <c r="AE95">
        <v>2.6036149418125648E-3</v>
      </c>
      <c r="AF95">
        <v>2.6036149418125648E-3</v>
      </c>
      <c r="AG95">
        <v>2.6036149418125648E-3</v>
      </c>
      <c r="AH95">
        <v>2.6036149418125648E-3</v>
      </c>
      <c r="AI95">
        <v>2.6036149418125648E-3</v>
      </c>
      <c r="AJ95">
        <v>2.6036149418125648E-3</v>
      </c>
      <c r="AK95">
        <v>2.6036149418125648E-3</v>
      </c>
      <c r="AL95">
        <v>2.6036149418125648E-3</v>
      </c>
      <c r="AM95">
        <v>2.6036149418125648E-3</v>
      </c>
      <c r="AN95">
        <v>2.6036149418125648E-3</v>
      </c>
      <c r="AO95">
        <v>2.6036149418125648E-3</v>
      </c>
      <c r="AP95">
        <v>2.6036149418125648E-3</v>
      </c>
      <c r="AQ95">
        <v>2.6036149418125648E-3</v>
      </c>
      <c r="AR95">
        <v>2.6036149418125648E-3</v>
      </c>
      <c r="AS95">
        <v>2.6036149418125648E-3</v>
      </c>
      <c r="AT95">
        <v>2.6036149418125648E-3</v>
      </c>
      <c r="AU95">
        <v>2.6036149418125648E-3</v>
      </c>
      <c r="AV95">
        <v>2.6036149418125648E-3</v>
      </c>
      <c r="AW95">
        <v>2.6036149418125648E-3</v>
      </c>
      <c r="AX95">
        <v>2.6036149418125648E-3</v>
      </c>
      <c r="AY95">
        <v>2.6036149418125648E-3</v>
      </c>
      <c r="AZ95">
        <v>2.6036149418125648E-3</v>
      </c>
      <c r="BA95">
        <v>2.6036149418125648E-3</v>
      </c>
      <c r="BB95">
        <v>2.6036149418125648E-3</v>
      </c>
      <c r="BC95">
        <v>2.6036149418125648E-3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935</v>
      </c>
      <c r="B96">
        <v>1133.0007939774357</v>
      </c>
      <c r="C96">
        <v>2.7056236003381992E-3</v>
      </c>
      <c r="D96">
        <v>-10</v>
      </c>
      <c r="E96">
        <v>457.5</v>
      </c>
      <c r="F96">
        <v>-477.5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2.7056236003381992E-3</v>
      </c>
      <c r="W96">
        <v>2.7056236003381992E-3</v>
      </c>
      <c r="X96">
        <v>2.7056236003381992E-3</v>
      </c>
      <c r="Y96">
        <v>2.7056236003381992E-3</v>
      </c>
      <c r="Z96">
        <v>2.7056236003381992E-3</v>
      </c>
      <c r="AA96">
        <v>2.7056236003381992E-3</v>
      </c>
      <c r="AB96">
        <v>2.7056236003381992E-3</v>
      </c>
      <c r="AC96">
        <v>2.7056236003381992E-3</v>
      </c>
      <c r="AD96">
        <v>2.7056236003381992E-3</v>
      </c>
      <c r="AE96">
        <v>2.7056236003381992E-3</v>
      </c>
      <c r="AF96">
        <v>2.7056236003381992E-3</v>
      </c>
      <c r="AG96">
        <v>2.7056236003381992E-3</v>
      </c>
      <c r="AH96">
        <v>2.7056236003381992E-3</v>
      </c>
      <c r="AI96">
        <v>2.7056236003381992E-3</v>
      </c>
      <c r="AJ96">
        <v>2.7056236003381992E-3</v>
      </c>
      <c r="AK96">
        <v>2.7056236003381992E-3</v>
      </c>
      <c r="AL96">
        <v>2.7056236003381992E-3</v>
      </c>
      <c r="AM96">
        <v>2.7056236003381992E-3</v>
      </c>
      <c r="AN96">
        <v>2.7056236003381992E-3</v>
      </c>
      <c r="AO96">
        <v>2.7056236003381992E-3</v>
      </c>
      <c r="AP96">
        <v>2.7056236003381992E-3</v>
      </c>
      <c r="AQ96">
        <v>2.7056236003381992E-3</v>
      </c>
      <c r="AR96">
        <v>2.7056236003381992E-3</v>
      </c>
      <c r="AS96">
        <v>2.7056236003381992E-3</v>
      </c>
      <c r="AT96">
        <v>2.7056236003381992E-3</v>
      </c>
      <c r="AU96">
        <v>2.7056236003381992E-3</v>
      </c>
      <c r="AV96">
        <v>2.7056236003381992E-3</v>
      </c>
      <c r="AW96">
        <v>2.7056236003381992E-3</v>
      </c>
      <c r="AX96">
        <v>2.7056236003381992E-3</v>
      </c>
      <c r="AY96">
        <v>2.7056236003381992E-3</v>
      </c>
      <c r="AZ96">
        <v>2.7056236003381992E-3</v>
      </c>
      <c r="BA96">
        <v>2.7056236003381992E-3</v>
      </c>
      <c r="BB96">
        <v>2.7056236003381992E-3</v>
      </c>
      <c r="BC96">
        <v>2.7056236003381992E-3</v>
      </c>
      <c r="BD96">
        <v>2.7056236003381992E-3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935</v>
      </c>
      <c r="B97">
        <v>1146.475883532642</v>
      </c>
      <c r="C97">
        <v>2.7378023247583718E-3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2.7378023247583718E-3</v>
      </c>
      <c r="W97">
        <v>2.7378023247583718E-3</v>
      </c>
      <c r="X97">
        <v>2.7378023247583718E-3</v>
      </c>
      <c r="Y97">
        <v>2.7378023247583718E-3</v>
      </c>
      <c r="Z97">
        <v>2.7378023247583718E-3</v>
      </c>
      <c r="AA97">
        <v>2.7378023247583718E-3</v>
      </c>
      <c r="AB97">
        <v>2.7378023247583718E-3</v>
      </c>
      <c r="AC97">
        <v>2.7378023247583718E-3</v>
      </c>
      <c r="AD97">
        <v>2.7378023247583718E-3</v>
      </c>
      <c r="AE97">
        <v>2.7378023247583718E-3</v>
      </c>
      <c r="AF97">
        <v>2.7378023247583718E-3</v>
      </c>
      <c r="AG97">
        <v>2.7378023247583718E-3</v>
      </c>
      <c r="AH97">
        <v>2.7378023247583718E-3</v>
      </c>
      <c r="AI97">
        <v>2.7378023247583718E-3</v>
      </c>
      <c r="AJ97">
        <v>2.7378023247583718E-3</v>
      </c>
      <c r="AK97">
        <v>2.7378023247583718E-3</v>
      </c>
      <c r="AL97">
        <v>2.7378023247583718E-3</v>
      </c>
      <c r="AM97">
        <v>2.7378023247583718E-3</v>
      </c>
      <c r="AN97">
        <v>2.7378023247583718E-3</v>
      </c>
      <c r="AO97">
        <v>2.7378023247583718E-3</v>
      </c>
      <c r="AP97">
        <v>2.7378023247583718E-3</v>
      </c>
      <c r="AQ97">
        <v>2.7378023247583718E-3</v>
      </c>
      <c r="AR97">
        <v>2.7378023247583718E-3</v>
      </c>
      <c r="AS97">
        <v>2.7378023247583718E-3</v>
      </c>
      <c r="AT97">
        <v>2.7378023247583718E-3</v>
      </c>
      <c r="AU97">
        <v>2.7378023247583718E-3</v>
      </c>
      <c r="AV97">
        <v>2.7378023247583718E-3</v>
      </c>
      <c r="AW97">
        <v>2.7378023247583718E-3</v>
      </c>
      <c r="AX97">
        <v>2.7378023247583718E-3</v>
      </c>
      <c r="AY97">
        <v>2.7378023247583718E-3</v>
      </c>
      <c r="AZ97">
        <v>2.7378023247583718E-3</v>
      </c>
      <c r="BA97">
        <v>2.7378023247583718E-3</v>
      </c>
      <c r="BB97">
        <v>2.7378023247583718E-3</v>
      </c>
      <c r="BC97">
        <v>2.7378023247583718E-3</v>
      </c>
      <c r="BD97">
        <v>2.7378023247583718E-3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935</v>
      </c>
      <c r="B98">
        <v>1077.2309371359017</v>
      </c>
      <c r="C98">
        <v>2.5724443107383878E-3</v>
      </c>
      <c r="D98">
        <v>10</v>
      </c>
      <c r="E98">
        <v>477.5</v>
      </c>
      <c r="F98">
        <v>-457.5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2.5724443107383878E-3</v>
      </c>
      <c r="W98">
        <v>2.5724443107383878E-3</v>
      </c>
      <c r="X98">
        <v>2.5724443107383878E-3</v>
      </c>
      <c r="Y98">
        <v>2.5724443107383878E-3</v>
      </c>
      <c r="Z98">
        <v>2.5724443107383878E-3</v>
      </c>
      <c r="AA98">
        <v>2.5724443107383878E-3</v>
      </c>
      <c r="AB98">
        <v>2.5724443107383878E-3</v>
      </c>
      <c r="AC98">
        <v>2.5724443107383878E-3</v>
      </c>
      <c r="AD98">
        <v>2.5724443107383878E-3</v>
      </c>
      <c r="AE98">
        <v>2.5724443107383878E-3</v>
      </c>
      <c r="AF98">
        <v>2.5724443107383878E-3</v>
      </c>
      <c r="AG98">
        <v>2.5724443107383878E-3</v>
      </c>
      <c r="AH98">
        <v>2.5724443107383878E-3</v>
      </c>
      <c r="AI98">
        <v>2.5724443107383878E-3</v>
      </c>
      <c r="AJ98">
        <v>2.5724443107383878E-3</v>
      </c>
      <c r="AK98">
        <v>2.5724443107383878E-3</v>
      </c>
      <c r="AL98">
        <v>2.5724443107383878E-3</v>
      </c>
      <c r="AM98">
        <v>2.5724443107383878E-3</v>
      </c>
      <c r="AN98">
        <v>2.5724443107383878E-3</v>
      </c>
      <c r="AO98">
        <v>2.5724443107383878E-3</v>
      </c>
      <c r="AP98">
        <v>2.5724443107383878E-3</v>
      </c>
      <c r="AQ98">
        <v>2.5724443107383878E-3</v>
      </c>
      <c r="AR98">
        <v>2.5724443107383878E-3</v>
      </c>
      <c r="AS98">
        <v>2.5724443107383878E-3</v>
      </c>
      <c r="AT98">
        <v>2.5724443107383878E-3</v>
      </c>
      <c r="AU98">
        <v>2.5724443107383878E-3</v>
      </c>
      <c r="AV98">
        <v>2.5724443107383878E-3</v>
      </c>
      <c r="AW98">
        <v>2.5724443107383878E-3</v>
      </c>
      <c r="AX98">
        <v>2.5724443107383878E-3</v>
      </c>
      <c r="AY98">
        <v>2.5724443107383878E-3</v>
      </c>
      <c r="AZ98">
        <v>2.5724443107383878E-3</v>
      </c>
      <c r="BA98">
        <v>2.5724443107383878E-3</v>
      </c>
      <c r="BB98">
        <v>2.5724443107383878E-3</v>
      </c>
      <c r="BC98">
        <v>2.5724443107383878E-3</v>
      </c>
      <c r="BD98">
        <v>2.5724443107383878E-3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935</v>
      </c>
      <c r="B99">
        <v>1094.4643851211829</v>
      </c>
      <c r="C99">
        <v>2.6135980538178529E-3</v>
      </c>
      <c r="D99">
        <v>20</v>
      </c>
      <c r="E99">
        <v>487.5</v>
      </c>
      <c r="F99">
        <v>-447.5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2.6135980538178529E-3</v>
      </c>
      <c r="X99">
        <v>2.6135980538178529E-3</v>
      </c>
      <c r="Y99">
        <v>2.6135980538178529E-3</v>
      </c>
      <c r="Z99">
        <v>2.6135980538178529E-3</v>
      </c>
      <c r="AA99">
        <v>2.6135980538178529E-3</v>
      </c>
      <c r="AB99">
        <v>2.6135980538178529E-3</v>
      </c>
      <c r="AC99">
        <v>2.6135980538178529E-3</v>
      </c>
      <c r="AD99">
        <v>2.6135980538178529E-3</v>
      </c>
      <c r="AE99">
        <v>2.6135980538178529E-3</v>
      </c>
      <c r="AF99">
        <v>2.6135980538178529E-3</v>
      </c>
      <c r="AG99">
        <v>2.6135980538178529E-3</v>
      </c>
      <c r="AH99">
        <v>2.6135980538178529E-3</v>
      </c>
      <c r="AI99">
        <v>2.6135980538178529E-3</v>
      </c>
      <c r="AJ99">
        <v>2.6135980538178529E-3</v>
      </c>
      <c r="AK99">
        <v>2.6135980538178529E-3</v>
      </c>
      <c r="AL99">
        <v>2.6135980538178529E-3</v>
      </c>
      <c r="AM99">
        <v>2.6135980538178529E-3</v>
      </c>
      <c r="AN99">
        <v>2.6135980538178529E-3</v>
      </c>
      <c r="AO99">
        <v>2.6135980538178529E-3</v>
      </c>
      <c r="AP99">
        <v>2.6135980538178529E-3</v>
      </c>
      <c r="AQ99">
        <v>2.6135980538178529E-3</v>
      </c>
      <c r="AR99">
        <v>2.6135980538178529E-3</v>
      </c>
      <c r="AS99">
        <v>2.6135980538178529E-3</v>
      </c>
      <c r="AT99">
        <v>2.6135980538178529E-3</v>
      </c>
      <c r="AU99">
        <v>2.6135980538178529E-3</v>
      </c>
      <c r="AV99">
        <v>2.6135980538178529E-3</v>
      </c>
      <c r="AW99">
        <v>2.6135980538178529E-3</v>
      </c>
      <c r="AX99">
        <v>2.6135980538178529E-3</v>
      </c>
      <c r="AY99">
        <v>2.6135980538178529E-3</v>
      </c>
      <c r="AZ99">
        <v>2.6135980538178529E-3</v>
      </c>
      <c r="BA99">
        <v>2.6135980538178529E-3</v>
      </c>
      <c r="BB99">
        <v>2.6135980538178529E-3</v>
      </c>
      <c r="BC99">
        <v>2.6135980538178529E-3</v>
      </c>
      <c r="BD99">
        <v>2.6135980538178529E-3</v>
      </c>
      <c r="BE99">
        <v>2.6135980538178529E-3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1117.4867815962357</v>
      </c>
      <c r="C100">
        <v>2.6685758963492555E-3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2.6685758963492555E-3</v>
      </c>
      <c r="X100">
        <v>2.6685758963492555E-3</v>
      </c>
      <c r="Y100">
        <v>2.6685758963492555E-3</v>
      </c>
      <c r="Z100">
        <v>2.6685758963492555E-3</v>
      </c>
      <c r="AA100">
        <v>2.6685758963492555E-3</v>
      </c>
      <c r="AB100">
        <v>2.6685758963492555E-3</v>
      </c>
      <c r="AC100">
        <v>2.6685758963492555E-3</v>
      </c>
      <c r="AD100">
        <v>2.6685758963492555E-3</v>
      </c>
      <c r="AE100">
        <v>2.6685758963492555E-3</v>
      </c>
      <c r="AF100">
        <v>2.6685758963492555E-3</v>
      </c>
      <c r="AG100">
        <v>2.6685758963492555E-3</v>
      </c>
      <c r="AH100">
        <v>2.6685758963492555E-3</v>
      </c>
      <c r="AI100">
        <v>2.6685758963492555E-3</v>
      </c>
      <c r="AJ100">
        <v>2.6685758963492555E-3</v>
      </c>
      <c r="AK100">
        <v>2.6685758963492555E-3</v>
      </c>
      <c r="AL100">
        <v>2.6685758963492555E-3</v>
      </c>
      <c r="AM100">
        <v>2.6685758963492555E-3</v>
      </c>
      <c r="AN100">
        <v>2.6685758963492555E-3</v>
      </c>
      <c r="AO100">
        <v>2.6685758963492555E-3</v>
      </c>
      <c r="AP100">
        <v>2.6685758963492555E-3</v>
      </c>
      <c r="AQ100">
        <v>2.6685758963492555E-3</v>
      </c>
      <c r="AR100">
        <v>2.6685758963492555E-3</v>
      </c>
      <c r="AS100">
        <v>2.6685758963492555E-3</v>
      </c>
      <c r="AT100">
        <v>2.6685758963492555E-3</v>
      </c>
      <c r="AU100">
        <v>2.6685758963492555E-3</v>
      </c>
      <c r="AV100">
        <v>2.6685758963492555E-3</v>
      </c>
      <c r="AW100">
        <v>2.6685758963492555E-3</v>
      </c>
      <c r="AX100">
        <v>2.6685758963492555E-3</v>
      </c>
      <c r="AY100">
        <v>2.6685758963492555E-3</v>
      </c>
      <c r="AZ100">
        <v>2.6685758963492555E-3</v>
      </c>
      <c r="BA100">
        <v>2.6685758963492555E-3</v>
      </c>
      <c r="BB100">
        <v>2.6685758963492555E-3</v>
      </c>
      <c r="BC100">
        <v>2.6685758963492555E-3</v>
      </c>
      <c r="BD100">
        <v>2.6685758963492555E-3</v>
      </c>
      <c r="BE100">
        <v>2.6685758963492555E-3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946</v>
      </c>
      <c r="B101">
        <v>1111.9278474006524</v>
      </c>
      <c r="C101">
        <v>2.6553010746260533E-3</v>
      </c>
      <c r="D101">
        <v>40</v>
      </c>
      <c r="E101">
        <v>513</v>
      </c>
      <c r="F101">
        <v>-433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2.6553010746260533E-3</v>
      </c>
      <c r="X101">
        <v>2.6553010746260533E-3</v>
      </c>
      <c r="Y101">
        <v>2.6553010746260533E-3</v>
      </c>
      <c r="Z101">
        <v>2.6553010746260533E-3</v>
      </c>
      <c r="AA101">
        <v>2.6553010746260533E-3</v>
      </c>
      <c r="AB101">
        <v>2.6553010746260533E-3</v>
      </c>
      <c r="AC101">
        <v>2.6553010746260533E-3</v>
      </c>
      <c r="AD101">
        <v>2.6553010746260533E-3</v>
      </c>
      <c r="AE101">
        <v>2.6553010746260533E-3</v>
      </c>
      <c r="AF101">
        <v>2.6553010746260533E-3</v>
      </c>
      <c r="AG101">
        <v>2.6553010746260533E-3</v>
      </c>
      <c r="AH101">
        <v>2.6553010746260533E-3</v>
      </c>
      <c r="AI101">
        <v>2.6553010746260533E-3</v>
      </c>
      <c r="AJ101">
        <v>2.6553010746260533E-3</v>
      </c>
      <c r="AK101">
        <v>2.6553010746260533E-3</v>
      </c>
      <c r="AL101">
        <v>2.6553010746260533E-3</v>
      </c>
      <c r="AM101">
        <v>2.6553010746260533E-3</v>
      </c>
      <c r="AN101">
        <v>2.6553010746260533E-3</v>
      </c>
      <c r="AO101">
        <v>2.6553010746260533E-3</v>
      </c>
      <c r="AP101">
        <v>2.6553010746260533E-3</v>
      </c>
      <c r="AQ101">
        <v>2.6553010746260533E-3</v>
      </c>
      <c r="AR101">
        <v>2.6553010746260533E-3</v>
      </c>
      <c r="AS101">
        <v>2.6553010746260533E-3</v>
      </c>
      <c r="AT101">
        <v>2.6553010746260533E-3</v>
      </c>
      <c r="AU101">
        <v>2.6553010746260533E-3</v>
      </c>
      <c r="AV101">
        <v>2.6553010746260533E-3</v>
      </c>
      <c r="AW101">
        <v>2.6553010746260533E-3</v>
      </c>
      <c r="AX101">
        <v>2.6553010746260533E-3</v>
      </c>
      <c r="AY101">
        <v>2.6553010746260533E-3</v>
      </c>
      <c r="AZ101">
        <v>2.6553010746260533E-3</v>
      </c>
      <c r="BA101">
        <v>2.6553010746260533E-3</v>
      </c>
      <c r="BB101">
        <v>2.6553010746260533E-3</v>
      </c>
      <c r="BC101">
        <v>2.6553010746260533E-3</v>
      </c>
      <c r="BD101">
        <v>2.6553010746260533E-3</v>
      </c>
      <c r="BE101">
        <v>2.6553010746260533E-3</v>
      </c>
      <c r="BF101">
        <v>2.6553010746260533E-3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921</v>
      </c>
      <c r="B102">
        <v>1054.7837271306514</v>
      </c>
      <c r="C102">
        <v>2.5188400224847624E-3</v>
      </c>
      <c r="D102">
        <v>47</v>
      </c>
      <c r="E102">
        <v>507.5</v>
      </c>
      <c r="F102">
        <v>-413.5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2.5188400224847624E-3</v>
      </c>
      <c r="Y102">
        <v>2.5188400224847624E-3</v>
      </c>
      <c r="Z102">
        <v>2.5188400224847624E-3</v>
      </c>
      <c r="AA102">
        <v>2.5188400224847624E-3</v>
      </c>
      <c r="AB102">
        <v>2.5188400224847624E-3</v>
      </c>
      <c r="AC102">
        <v>2.5188400224847624E-3</v>
      </c>
      <c r="AD102">
        <v>2.5188400224847624E-3</v>
      </c>
      <c r="AE102">
        <v>2.5188400224847624E-3</v>
      </c>
      <c r="AF102">
        <v>2.5188400224847624E-3</v>
      </c>
      <c r="AG102">
        <v>2.5188400224847624E-3</v>
      </c>
      <c r="AH102">
        <v>2.5188400224847624E-3</v>
      </c>
      <c r="AI102">
        <v>2.5188400224847624E-3</v>
      </c>
      <c r="AJ102">
        <v>2.5188400224847624E-3</v>
      </c>
      <c r="AK102">
        <v>2.5188400224847624E-3</v>
      </c>
      <c r="AL102">
        <v>2.5188400224847624E-3</v>
      </c>
      <c r="AM102">
        <v>2.5188400224847624E-3</v>
      </c>
      <c r="AN102">
        <v>2.5188400224847624E-3</v>
      </c>
      <c r="AO102">
        <v>2.5188400224847624E-3</v>
      </c>
      <c r="AP102">
        <v>2.5188400224847624E-3</v>
      </c>
      <c r="AQ102">
        <v>2.5188400224847624E-3</v>
      </c>
      <c r="AR102">
        <v>2.5188400224847624E-3</v>
      </c>
      <c r="AS102">
        <v>2.5188400224847624E-3</v>
      </c>
      <c r="AT102">
        <v>2.5188400224847624E-3</v>
      </c>
      <c r="AU102">
        <v>2.5188400224847624E-3</v>
      </c>
      <c r="AV102">
        <v>2.5188400224847624E-3</v>
      </c>
      <c r="AW102">
        <v>2.5188400224847624E-3</v>
      </c>
      <c r="AX102">
        <v>2.5188400224847624E-3</v>
      </c>
      <c r="AY102">
        <v>2.5188400224847624E-3</v>
      </c>
      <c r="AZ102">
        <v>2.5188400224847624E-3</v>
      </c>
      <c r="BA102">
        <v>2.5188400224847624E-3</v>
      </c>
      <c r="BB102">
        <v>2.5188400224847624E-3</v>
      </c>
      <c r="BC102">
        <v>2.5188400224847624E-3</v>
      </c>
      <c r="BD102">
        <v>2.5188400224847624E-3</v>
      </c>
      <c r="BE102">
        <v>2.5188400224847624E-3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921</v>
      </c>
      <c r="B103">
        <v>1094.115360805825</v>
      </c>
      <c r="C103">
        <v>2.6127645782989093E-3</v>
      </c>
      <c r="D103">
        <v>54</v>
      </c>
      <c r="E103">
        <v>514.5</v>
      </c>
      <c r="F103">
        <v>-406.5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2.6127645782989093E-3</v>
      </c>
      <c r="Y103">
        <v>2.6127645782989093E-3</v>
      </c>
      <c r="Z103">
        <v>2.6127645782989093E-3</v>
      </c>
      <c r="AA103">
        <v>2.6127645782989093E-3</v>
      </c>
      <c r="AB103">
        <v>2.6127645782989093E-3</v>
      </c>
      <c r="AC103">
        <v>2.6127645782989093E-3</v>
      </c>
      <c r="AD103">
        <v>2.6127645782989093E-3</v>
      </c>
      <c r="AE103">
        <v>2.6127645782989093E-3</v>
      </c>
      <c r="AF103">
        <v>2.6127645782989093E-3</v>
      </c>
      <c r="AG103">
        <v>2.6127645782989093E-3</v>
      </c>
      <c r="AH103">
        <v>2.6127645782989093E-3</v>
      </c>
      <c r="AI103">
        <v>2.6127645782989093E-3</v>
      </c>
      <c r="AJ103">
        <v>2.6127645782989093E-3</v>
      </c>
      <c r="AK103">
        <v>2.6127645782989093E-3</v>
      </c>
      <c r="AL103">
        <v>2.6127645782989093E-3</v>
      </c>
      <c r="AM103">
        <v>2.6127645782989093E-3</v>
      </c>
      <c r="AN103">
        <v>2.6127645782989093E-3</v>
      </c>
      <c r="AO103">
        <v>2.6127645782989093E-3</v>
      </c>
      <c r="AP103">
        <v>2.6127645782989093E-3</v>
      </c>
      <c r="AQ103">
        <v>2.6127645782989093E-3</v>
      </c>
      <c r="AR103">
        <v>2.6127645782989093E-3</v>
      </c>
      <c r="AS103">
        <v>2.6127645782989093E-3</v>
      </c>
      <c r="AT103">
        <v>2.6127645782989093E-3</v>
      </c>
      <c r="AU103">
        <v>2.6127645782989093E-3</v>
      </c>
      <c r="AV103">
        <v>2.6127645782989093E-3</v>
      </c>
      <c r="AW103">
        <v>2.6127645782989093E-3</v>
      </c>
      <c r="AX103">
        <v>2.6127645782989093E-3</v>
      </c>
      <c r="AY103">
        <v>2.6127645782989093E-3</v>
      </c>
      <c r="AZ103">
        <v>2.6127645782989093E-3</v>
      </c>
      <c r="BA103">
        <v>2.6127645782989093E-3</v>
      </c>
      <c r="BB103">
        <v>2.6127645782989093E-3</v>
      </c>
      <c r="BC103">
        <v>2.6127645782989093E-3</v>
      </c>
      <c r="BD103">
        <v>2.6127645782989093E-3</v>
      </c>
      <c r="BE103">
        <v>2.6127645782989093E-3</v>
      </c>
      <c r="BF103">
        <v>2.6127645782989093E-3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876</v>
      </c>
      <c r="B104">
        <v>1127.4611244233924</v>
      </c>
      <c r="C104">
        <v>2.6923947828800246E-3</v>
      </c>
      <c r="D104">
        <v>61</v>
      </c>
      <c r="E104">
        <v>499</v>
      </c>
      <c r="F104">
        <v>-377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2.6923947828800246E-3</v>
      </c>
      <c r="Z104">
        <v>2.6923947828800246E-3</v>
      </c>
      <c r="AA104">
        <v>2.6923947828800246E-3</v>
      </c>
      <c r="AB104">
        <v>2.6923947828800246E-3</v>
      </c>
      <c r="AC104">
        <v>2.6923947828800246E-3</v>
      </c>
      <c r="AD104">
        <v>2.6923947828800246E-3</v>
      </c>
      <c r="AE104">
        <v>2.6923947828800246E-3</v>
      </c>
      <c r="AF104">
        <v>2.6923947828800246E-3</v>
      </c>
      <c r="AG104">
        <v>2.6923947828800246E-3</v>
      </c>
      <c r="AH104">
        <v>2.6923947828800246E-3</v>
      </c>
      <c r="AI104">
        <v>2.6923947828800246E-3</v>
      </c>
      <c r="AJ104">
        <v>2.6923947828800246E-3</v>
      </c>
      <c r="AK104">
        <v>2.6923947828800246E-3</v>
      </c>
      <c r="AL104">
        <v>2.6923947828800246E-3</v>
      </c>
      <c r="AM104">
        <v>2.6923947828800246E-3</v>
      </c>
      <c r="AN104">
        <v>2.6923947828800246E-3</v>
      </c>
      <c r="AO104">
        <v>2.6923947828800246E-3</v>
      </c>
      <c r="AP104">
        <v>2.6923947828800246E-3</v>
      </c>
      <c r="AQ104">
        <v>2.6923947828800246E-3</v>
      </c>
      <c r="AR104">
        <v>2.6923947828800246E-3</v>
      </c>
      <c r="AS104">
        <v>2.6923947828800246E-3</v>
      </c>
      <c r="AT104">
        <v>2.6923947828800246E-3</v>
      </c>
      <c r="AU104">
        <v>2.6923947828800246E-3</v>
      </c>
      <c r="AV104">
        <v>2.6923947828800246E-3</v>
      </c>
      <c r="AW104">
        <v>2.6923947828800246E-3</v>
      </c>
      <c r="AX104">
        <v>2.6923947828800246E-3</v>
      </c>
      <c r="AY104">
        <v>2.6923947828800246E-3</v>
      </c>
      <c r="AZ104">
        <v>2.6923947828800246E-3</v>
      </c>
      <c r="BA104">
        <v>2.6923947828800246E-3</v>
      </c>
      <c r="BB104">
        <v>2.6923947828800246E-3</v>
      </c>
      <c r="BC104">
        <v>2.6923947828800246E-3</v>
      </c>
      <c r="BD104">
        <v>2.6923947828800246E-3</v>
      </c>
      <c r="BE104">
        <v>2.6923947828800246E-3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876</v>
      </c>
      <c r="B105">
        <v>1094.298473218766</v>
      </c>
      <c r="C105">
        <v>2.613201853602335E-3</v>
      </c>
      <c r="D105">
        <v>68</v>
      </c>
      <c r="E105">
        <v>506</v>
      </c>
      <c r="F105">
        <v>-370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2.613201853602335E-3</v>
      </c>
      <c r="AA105">
        <v>2.613201853602335E-3</v>
      </c>
      <c r="AB105">
        <v>2.613201853602335E-3</v>
      </c>
      <c r="AC105">
        <v>2.613201853602335E-3</v>
      </c>
      <c r="AD105">
        <v>2.613201853602335E-3</v>
      </c>
      <c r="AE105">
        <v>2.613201853602335E-3</v>
      </c>
      <c r="AF105">
        <v>2.613201853602335E-3</v>
      </c>
      <c r="AG105">
        <v>2.613201853602335E-3</v>
      </c>
      <c r="AH105">
        <v>2.613201853602335E-3</v>
      </c>
      <c r="AI105">
        <v>2.613201853602335E-3</v>
      </c>
      <c r="AJ105">
        <v>2.613201853602335E-3</v>
      </c>
      <c r="AK105">
        <v>2.613201853602335E-3</v>
      </c>
      <c r="AL105">
        <v>2.613201853602335E-3</v>
      </c>
      <c r="AM105">
        <v>2.613201853602335E-3</v>
      </c>
      <c r="AN105">
        <v>2.613201853602335E-3</v>
      </c>
      <c r="AO105">
        <v>2.613201853602335E-3</v>
      </c>
      <c r="AP105">
        <v>2.613201853602335E-3</v>
      </c>
      <c r="AQ105">
        <v>2.613201853602335E-3</v>
      </c>
      <c r="AR105">
        <v>2.613201853602335E-3</v>
      </c>
      <c r="AS105">
        <v>2.613201853602335E-3</v>
      </c>
      <c r="AT105">
        <v>2.613201853602335E-3</v>
      </c>
      <c r="AU105">
        <v>2.613201853602335E-3</v>
      </c>
      <c r="AV105">
        <v>2.613201853602335E-3</v>
      </c>
      <c r="AW105">
        <v>2.613201853602335E-3</v>
      </c>
      <c r="AX105">
        <v>2.613201853602335E-3</v>
      </c>
      <c r="AY105">
        <v>2.613201853602335E-3</v>
      </c>
      <c r="AZ105">
        <v>2.613201853602335E-3</v>
      </c>
      <c r="BA105">
        <v>2.613201853602335E-3</v>
      </c>
      <c r="BB105">
        <v>2.613201853602335E-3</v>
      </c>
      <c r="BC105">
        <v>2.613201853602335E-3</v>
      </c>
      <c r="BD105">
        <v>2.613201853602335E-3</v>
      </c>
      <c r="BE105">
        <v>2.613201853602335E-3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887</v>
      </c>
      <c r="B106">
        <v>1189.0777871307776</v>
      </c>
      <c r="C106">
        <v>2.839536336249933E-3</v>
      </c>
      <c r="D106">
        <v>75</v>
      </c>
      <c r="E106">
        <v>518.5</v>
      </c>
      <c r="F106">
        <v>-368.5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2.839536336249933E-3</v>
      </c>
      <c r="AA106">
        <v>2.839536336249933E-3</v>
      </c>
      <c r="AB106">
        <v>2.839536336249933E-3</v>
      </c>
      <c r="AC106">
        <v>2.839536336249933E-3</v>
      </c>
      <c r="AD106">
        <v>2.839536336249933E-3</v>
      </c>
      <c r="AE106">
        <v>2.839536336249933E-3</v>
      </c>
      <c r="AF106">
        <v>2.839536336249933E-3</v>
      </c>
      <c r="AG106">
        <v>2.839536336249933E-3</v>
      </c>
      <c r="AH106">
        <v>2.839536336249933E-3</v>
      </c>
      <c r="AI106">
        <v>2.839536336249933E-3</v>
      </c>
      <c r="AJ106">
        <v>2.839536336249933E-3</v>
      </c>
      <c r="AK106">
        <v>2.839536336249933E-3</v>
      </c>
      <c r="AL106">
        <v>2.839536336249933E-3</v>
      </c>
      <c r="AM106">
        <v>2.839536336249933E-3</v>
      </c>
      <c r="AN106">
        <v>2.839536336249933E-3</v>
      </c>
      <c r="AO106">
        <v>2.839536336249933E-3</v>
      </c>
      <c r="AP106">
        <v>2.839536336249933E-3</v>
      </c>
      <c r="AQ106">
        <v>2.839536336249933E-3</v>
      </c>
      <c r="AR106">
        <v>2.839536336249933E-3</v>
      </c>
      <c r="AS106">
        <v>2.839536336249933E-3</v>
      </c>
      <c r="AT106">
        <v>2.839536336249933E-3</v>
      </c>
      <c r="AU106">
        <v>2.839536336249933E-3</v>
      </c>
      <c r="AV106">
        <v>2.839536336249933E-3</v>
      </c>
      <c r="AW106">
        <v>2.839536336249933E-3</v>
      </c>
      <c r="AX106">
        <v>2.839536336249933E-3</v>
      </c>
      <c r="AY106">
        <v>2.839536336249933E-3</v>
      </c>
      <c r="AZ106">
        <v>2.839536336249933E-3</v>
      </c>
      <c r="BA106">
        <v>2.839536336249933E-3</v>
      </c>
      <c r="BB106">
        <v>2.839536336249933E-3</v>
      </c>
      <c r="BC106">
        <v>2.839536336249933E-3</v>
      </c>
      <c r="BD106">
        <v>2.839536336249933E-3</v>
      </c>
      <c r="BE106">
        <v>2.839536336249933E-3</v>
      </c>
      <c r="BF106">
        <v>2.839536336249933E-3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887</v>
      </c>
      <c r="B107">
        <v>1142.4935494696415</v>
      </c>
      <c r="C107">
        <v>2.7282924487878001E-3</v>
      </c>
      <c r="D107">
        <v>68</v>
      </c>
      <c r="E107">
        <v>511.5</v>
      </c>
      <c r="F107">
        <v>-375.5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2.7282924487878001E-3</v>
      </c>
      <c r="Z107">
        <v>2.7282924487878001E-3</v>
      </c>
      <c r="AA107">
        <v>2.7282924487878001E-3</v>
      </c>
      <c r="AB107">
        <v>2.7282924487878001E-3</v>
      </c>
      <c r="AC107">
        <v>2.7282924487878001E-3</v>
      </c>
      <c r="AD107">
        <v>2.7282924487878001E-3</v>
      </c>
      <c r="AE107">
        <v>2.7282924487878001E-3</v>
      </c>
      <c r="AF107">
        <v>2.7282924487878001E-3</v>
      </c>
      <c r="AG107">
        <v>2.7282924487878001E-3</v>
      </c>
      <c r="AH107">
        <v>2.7282924487878001E-3</v>
      </c>
      <c r="AI107">
        <v>2.7282924487878001E-3</v>
      </c>
      <c r="AJ107">
        <v>2.7282924487878001E-3</v>
      </c>
      <c r="AK107">
        <v>2.7282924487878001E-3</v>
      </c>
      <c r="AL107">
        <v>2.7282924487878001E-3</v>
      </c>
      <c r="AM107">
        <v>2.7282924487878001E-3</v>
      </c>
      <c r="AN107">
        <v>2.7282924487878001E-3</v>
      </c>
      <c r="AO107">
        <v>2.7282924487878001E-3</v>
      </c>
      <c r="AP107">
        <v>2.7282924487878001E-3</v>
      </c>
      <c r="AQ107">
        <v>2.7282924487878001E-3</v>
      </c>
      <c r="AR107">
        <v>2.7282924487878001E-3</v>
      </c>
      <c r="AS107">
        <v>2.7282924487878001E-3</v>
      </c>
      <c r="AT107">
        <v>2.7282924487878001E-3</v>
      </c>
      <c r="AU107">
        <v>2.7282924487878001E-3</v>
      </c>
      <c r="AV107">
        <v>2.7282924487878001E-3</v>
      </c>
      <c r="AW107">
        <v>2.7282924487878001E-3</v>
      </c>
      <c r="AX107">
        <v>2.7282924487878001E-3</v>
      </c>
      <c r="AY107">
        <v>2.7282924487878001E-3</v>
      </c>
      <c r="AZ107">
        <v>2.7282924487878001E-3</v>
      </c>
      <c r="BA107">
        <v>2.7282924487878001E-3</v>
      </c>
      <c r="BB107">
        <v>2.7282924487878001E-3</v>
      </c>
      <c r="BC107">
        <v>2.7282924487878001E-3</v>
      </c>
      <c r="BD107">
        <v>2.7282924487878001E-3</v>
      </c>
      <c r="BE107">
        <v>2.7282924487878001E-3</v>
      </c>
      <c r="BF107">
        <v>2.7282924487878001E-3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876</v>
      </c>
      <c r="B108">
        <v>1136.3657332444297</v>
      </c>
      <c r="C108">
        <v>2.7136591278884691E-3</v>
      </c>
      <c r="D108">
        <v>61</v>
      </c>
      <c r="E108">
        <v>499</v>
      </c>
      <c r="F108">
        <v>-377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2.7136591278884691E-3</v>
      </c>
      <c r="Z108">
        <v>2.7136591278884691E-3</v>
      </c>
      <c r="AA108">
        <v>2.7136591278884691E-3</v>
      </c>
      <c r="AB108">
        <v>2.7136591278884691E-3</v>
      </c>
      <c r="AC108">
        <v>2.7136591278884691E-3</v>
      </c>
      <c r="AD108">
        <v>2.7136591278884691E-3</v>
      </c>
      <c r="AE108">
        <v>2.7136591278884691E-3</v>
      </c>
      <c r="AF108">
        <v>2.7136591278884691E-3</v>
      </c>
      <c r="AG108">
        <v>2.7136591278884691E-3</v>
      </c>
      <c r="AH108">
        <v>2.7136591278884691E-3</v>
      </c>
      <c r="AI108">
        <v>2.7136591278884691E-3</v>
      </c>
      <c r="AJ108">
        <v>2.7136591278884691E-3</v>
      </c>
      <c r="AK108">
        <v>2.7136591278884691E-3</v>
      </c>
      <c r="AL108">
        <v>2.7136591278884691E-3</v>
      </c>
      <c r="AM108">
        <v>2.7136591278884691E-3</v>
      </c>
      <c r="AN108">
        <v>2.7136591278884691E-3</v>
      </c>
      <c r="AO108">
        <v>2.7136591278884691E-3</v>
      </c>
      <c r="AP108">
        <v>2.7136591278884691E-3</v>
      </c>
      <c r="AQ108">
        <v>2.7136591278884691E-3</v>
      </c>
      <c r="AR108">
        <v>2.7136591278884691E-3</v>
      </c>
      <c r="AS108">
        <v>2.7136591278884691E-3</v>
      </c>
      <c r="AT108">
        <v>2.7136591278884691E-3</v>
      </c>
      <c r="AU108">
        <v>2.7136591278884691E-3</v>
      </c>
      <c r="AV108">
        <v>2.7136591278884691E-3</v>
      </c>
      <c r="AW108">
        <v>2.7136591278884691E-3</v>
      </c>
      <c r="AX108">
        <v>2.7136591278884691E-3</v>
      </c>
      <c r="AY108">
        <v>2.7136591278884691E-3</v>
      </c>
      <c r="AZ108">
        <v>2.7136591278884691E-3</v>
      </c>
      <c r="BA108">
        <v>2.7136591278884691E-3</v>
      </c>
      <c r="BB108">
        <v>2.7136591278884691E-3</v>
      </c>
      <c r="BC108">
        <v>2.7136591278884691E-3</v>
      </c>
      <c r="BD108">
        <v>2.7136591278884691E-3</v>
      </c>
      <c r="BE108">
        <v>2.7136591278884691E-3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876</v>
      </c>
      <c r="B109">
        <v>1186.2010677104981</v>
      </c>
      <c r="C109">
        <v>2.8326666853225619E-3</v>
      </c>
      <c r="D109">
        <v>54</v>
      </c>
      <c r="E109">
        <v>492</v>
      </c>
      <c r="F109">
        <v>-384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2.8326666853225619E-3</v>
      </c>
      <c r="Z109">
        <v>2.8326666853225619E-3</v>
      </c>
      <c r="AA109">
        <v>2.8326666853225619E-3</v>
      </c>
      <c r="AB109">
        <v>2.8326666853225619E-3</v>
      </c>
      <c r="AC109">
        <v>2.8326666853225619E-3</v>
      </c>
      <c r="AD109">
        <v>2.8326666853225619E-3</v>
      </c>
      <c r="AE109">
        <v>2.8326666853225619E-3</v>
      </c>
      <c r="AF109">
        <v>2.8326666853225619E-3</v>
      </c>
      <c r="AG109">
        <v>2.8326666853225619E-3</v>
      </c>
      <c r="AH109">
        <v>2.8326666853225619E-3</v>
      </c>
      <c r="AI109">
        <v>2.8326666853225619E-3</v>
      </c>
      <c r="AJ109">
        <v>2.8326666853225619E-3</v>
      </c>
      <c r="AK109">
        <v>2.8326666853225619E-3</v>
      </c>
      <c r="AL109">
        <v>2.8326666853225619E-3</v>
      </c>
      <c r="AM109">
        <v>2.8326666853225619E-3</v>
      </c>
      <c r="AN109">
        <v>2.8326666853225619E-3</v>
      </c>
      <c r="AO109">
        <v>2.8326666853225619E-3</v>
      </c>
      <c r="AP109">
        <v>2.8326666853225619E-3</v>
      </c>
      <c r="AQ109">
        <v>2.8326666853225619E-3</v>
      </c>
      <c r="AR109">
        <v>2.8326666853225619E-3</v>
      </c>
      <c r="AS109">
        <v>2.8326666853225619E-3</v>
      </c>
      <c r="AT109">
        <v>2.8326666853225619E-3</v>
      </c>
      <c r="AU109">
        <v>2.8326666853225619E-3</v>
      </c>
      <c r="AV109">
        <v>2.8326666853225619E-3</v>
      </c>
      <c r="AW109">
        <v>2.8326666853225619E-3</v>
      </c>
      <c r="AX109">
        <v>2.8326666853225619E-3</v>
      </c>
      <c r="AY109">
        <v>2.8326666853225619E-3</v>
      </c>
      <c r="AZ109">
        <v>2.8326666853225619E-3</v>
      </c>
      <c r="BA109">
        <v>2.8326666853225619E-3</v>
      </c>
      <c r="BB109">
        <v>2.8326666853225619E-3</v>
      </c>
      <c r="BC109">
        <v>2.8326666853225619E-3</v>
      </c>
      <c r="BD109">
        <v>2.8326666853225619E-3</v>
      </c>
      <c r="BE109">
        <v>2.8326666853225619E-3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876</v>
      </c>
      <c r="B110">
        <v>1204.6592706551166</v>
      </c>
      <c r="C110">
        <v>2.8767451623829994E-3</v>
      </c>
      <c r="D110">
        <v>47</v>
      </c>
      <c r="E110">
        <v>485</v>
      </c>
      <c r="F110">
        <v>-391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2.8767451623829994E-3</v>
      </c>
      <c r="Z110">
        <v>2.8767451623829994E-3</v>
      </c>
      <c r="AA110">
        <v>2.8767451623829994E-3</v>
      </c>
      <c r="AB110">
        <v>2.8767451623829994E-3</v>
      </c>
      <c r="AC110">
        <v>2.8767451623829994E-3</v>
      </c>
      <c r="AD110">
        <v>2.8767451623829994E-3</v>
      </c>
      <c r="AE110">
        <v>2.8767451623829994E-3</v>
      </c>
      <c r="AF110">
        <v>2.8767451623829994E-3</v>
      </c>
      <c r="AG110">
        <v>2.8767451623829994E-3</v>
      </c>
      <c r="AH110">
        <v>2.8767451623829994E-3</v>
      </c>
      <c r="AI110">
        <v>2.8767451623829994E-3</v>
      </c>
      <c r="AJ110">
        <v>2.8767451623829994E-3</v>
      </c>
      <c r="AK110">
        <v>2.8767451623829994E-3</v>
      </c>
      <c r="AL110">
        <v>2.8767451623829994E-3</v>
      </c>
      <c r="AM110">
        <v>2.8767451623829994E-3</v>
      </c>
      <c r="AN110">
        <v>2.8767451623829994E-3</v>
      </c>
      <c r="AO110">
        <v>2.8767451623829994E-3</v>
      </c>
      <c r="AP110">
        <v>2.8767451623829994E-3</v>
      </c>
      <c r="AQ110">
        <v>2.8767451623829994E-3</v>
      </c>
      <c r="AR110">
        <v>2.8767451623829994E-3</v>
      </c>
      <c r="AS110">
        <v>2.8767451623829994E-3</v>
      </c>
      <c r="AT110">
        <v>2.8767451623829994E-3</v>
      </c>
      <c r="AU110">
        <v>2.8767451623829994E-3</v>
      </c>
      <c r="AV110">
        <v>2.8767451623829994E-3</v>
      </c>
      <c r="AW110">
        <v>2.8767451623829994E-3</v>
      </c>
      <c r="AX110">
        <v>2.8767451623829994E-3</v>
      </c>
      <c r="AY110">
        <v>2.8767451623829994E-3</v>
      </c>
      <c r="AZ110">
        <v>2.8767451623829994E-3</v>
      </c>
      <c r="BA110">
        <v>2.8767451623829994E-3</v>
      </c>
      <c r="BB110">
        <v>2.8767451623829994E-3</v>
      </c>
      <c r="BC110">
        <v>2.8767451623829994E-3</v>
      </c>
      <c r="BD110">
        <v>2.8767451623829994E-3</v>
      </c>
      <c r="BE110">
        <v>2.8767451623829994E-3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972.80423898549191</v>
      </c>
      <c r="C111">
        <v>2.3230717237790453E-3</v>
      </c>
      <c r="D111">
        <v>40</v>
      </c>
      <c r="E111">
        <v>476</v>
      </c>
      <c r="F111">
        <v>-396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2.3230717237790453E-3</v>
      </c>
      <c r="Z111">
        <v>2.3230717237790453E-3</v>
      </c>
      <c r="AA111">
        <v>2.3230717237790453E-3</v>
      </c>
      <c r="AB111">
        <v>2.3230717237790453E-3</v>
      </c>
      <c r="AC111">
        <v>2.3230717237790453E-3</v>
      </c>
      <c r="AD111">
        <v>2.3230717237790453E-3</v>
      </c>
      <c r="AE111">
        <v>2.3230717237790453E-3</v>
      </c>
      <c r="AF111">
        <v>2.3230717237790453E-3</v>
      </c>
      <c r="AG111">
        <v>2.3230717237790453E-3</v>
      </c>
      <c r="AH111">
        <v>2.3230717237790453E-3</v>
      </c>
      <c r="AI111">
        <v>2.3230717237790453E-3</v>
      </c>
      <c r="AJ111">
        <v>2.3230717237790453E-3</v>
      </c>
      <c r="AK111">
        <v>2.3230717237790453E-3</v>
      </c>
      <c r="AL111">
        <v>2.3230717237790453E-3</v>
      </c>
      <c r="AM111">
        <v>2.3230717237790453E-3</v>
      </c>
      <c r="AN111">
        <v>2.3230717237790453E-3</v>
      </c>
      <c r="AO111">
        <v>2.3230717237790453E-3</v>
      </c>
      <c r="AP111">
        <v>2.3230717237790453E-3</v>
      </c>
      <c r="AQ111">
        <v>2.3230717237790453E-3</v>
      </c>
      <c r="AR111">
        <v>2.3230717237790453E-3</v>
      </c>
      <c r="AS111">
        <v>2.3230717237790453E-3</v>
      </c>
      <c r="AT111">
        <v>2.3230717237790453E-3</v>
      </c>
      <c r="AU111">
        <v>2.3230717237790453E-3</v>
      </c>
      <c r="AV111">
        <v>2.3230717237790453E-3</v>
      </c>
      <c r="AW111">
        <v>2.3230717237790453E-3</v>
      </c>
      <c r="AX111">
        <v>2.3230717237790453E-3</v>
      </c>
      <c r="AY111">
        <v>2.3230717237790453E-3</v>
      </c>
      <c r="AZ111">
        <v>2.3230717237790453E-3</v>
      </c>
      <c r="BA111">
        <v>2.3230717237790453E-3</v>
      </c>
      <c r="BB111">
        <v>2.3230717237790453E-3</v>
      </c>
      <c r="BC111">
        <v>2.3230717237790453E-3</v>
      </c>
      <c r="BD111">
        <v>2.3230717237790453E-3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983.81657672551739</v>
      </c>
      <c r="C112">
        <v>2.3493693583814985E-3</v>
      </c>
      <c r="D112">
        <v>30</v>
      </c>
      <c r="E112">
        <v>466</v>
      </c>
      <c r="F112">
        <v>-406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2.3493693583814985E-3</v>
      </c>
      <c r="Y112">
        <v>2.3493693583814985E-3</v>
      </c>
      <c r="Z112">
        <v>2.3493693583814985E-3</v>
      </c>
      <c r="AA112">
        <v>2.3493693583814985E-3</v>
      </c>
      <c r="AB112">
        <v>2.3493693583814985E-3</v>
      </c>
      <c r="AC112">
        <v>2.3493693583814985E-3</v>
      </c>
      <c r="AD112">
        <v>2.3493693583814985E-3</v>
      </c>
      <c r="AE112">
        <v>2.3493693583814985E-3</v>
      </c>
      <c r="AF112">
        <v>2.3493693583814985E-3</v>
      </c>
      <c r="AG112">
        <v>2.3493693583814985E-3</v>
      </c>
      <c r="AH112">
        <v>2.3493693583814985E-3</v>
      </c>
      <c r="AI112">
        <v>2.3493693583814985E-3</v>
      </c>
      <c r="AJ112">
        <v>2.3493693583814985E-3</v>
      </c>
      <c r="AK112">
        <v>2.3493693583814985E-3</v>
      </c>
      <c r="AL112">
        <v>2.3493693583814985E-3</v>
      </c>
      <c r="AM112">
        <v>2.3493693583814985E-3</v>
      </c>
      <c r="AN112">
        <v>2.3493693583814985E-3</v>
      </c>
      <c r="AO112">
        <v>2.3493693583814985E-3</v>
      </c>
      <c r="AP112">
        <v>2.3493693583814985E-3</v>
      </c>
      <c r="AQ112">
        <v>2.3493693583814985E-3</v>
      </c>
      <c r="AR112">
        <v>2.3493693583814985E-3</v>
      </c>
      <c r="AS112">
        <v>2.3493693583814985E-3</v>
      </c>
      <c r="AT112">
        <v>2.3493693583814985E-3</v>
      </c>
      <c r="AU112">
        <v>2.3493693583814985E-3</v>
      </c>
      <c r="AV112">
        <v>2.3493693583814985E-3</v>
      </c>
      <c r="AW112">
        <v>2.3493693583814985E-3</v>
      </c>
      <c r="AX112">
        <v>2.3493693583814985E-3</v>
      </c>
      <c r="AY112">
        <v>2.3493693583814985E-3</v>
      </c>
      <c r="AZ112">
        <v>2.3493693583814985E-3</v>
      </c>
      <c r="BA112">
        <v>2.3493693583814985E-3</v>
      </c>
      <c r="BB112">
        <v>2.3493693583814985E-3</v>
      </c>
      <c r="BC112">
        <v>2.3493693583814985E-3</v>
      </c>
      <c r="BD112">
        <v>2.3493693583814985E-3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961.6246086673965</v>
      </c>
      <c r="C113">
        <v>2.2963745918860396E-3</v>
      </c>
      <c r="D113">
        <v>20</v>
      </c>
      <c r="E113">
        <v>456</v>
      </c>
      <c r="F113">
        <v>-416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2.2963745918860396E-3</v>
      </c>
      <c r="Y113">
        <v>2.2963745918860396E-3</v>
      </c>
      <c r="Z113">
        <v>2.2963745918860396E-3</v>
      </c>
      <c r="AA113">
        <v>2.2963745918860396E-3</v>
      </c>
      <c r="AB113">
        <v>2.2963745918860396E-3</v>
      </c>
      <c r="AC113">
        <v>2.2963745918860396E-3</v>
      </c>
      <c r="AD113">
        <v>2.2963745918860396E-3</v>
      </c>
      <c r="AE113">
        <v>2.2963745918860396E-3</v>
      </c>
      <c r="AF113">
        <v>2.2963745918860396E-3</v>
      </c>
      <c r="AG113">
        <v>2.2963745918860396E-3</v>
      </c>
      <c r="AH113">
        <v>2.2963745918860396E-3</v>
      </c>
      <c r="AI113">
        <v>2.2963745918860396E-3</v>
      </c>
      <c r="AJ113">
        <v>2.2963745918860396E-3</v>
      </c>
      <c r="AK113">
        <v>2.2963745918860396E-3</v>
      </c>
      <c r="AL113">
        <v>2.2963745918860396E-3</v>
      </c>
      <c r="AM113">
        <v>2.2963745918860396E-3</v>
      </c>
      <c r="AN113">
        <v>2.2963745918860396E-3</v>
      </c>
      <c r="AO113">
        <v>2.2963745918860396E-3</v>
      </c>
      <c r="AP113">
        <v>2.2963745918860396E-3</v>
      </c>
      <c r="AQ113">
        <v>2.2963745918860396E-3</v>
      </c>
      <c r="AR113">
        <v>2.2963745918860396E-3</v>
      </c>
      <c r="AS113">
        <v>2.2963745918860396E-3</v>
      </c>
      <c r="AT113">
        <v>2.2963745918860396E-3</v>
      </c>
      <c r="AU113">
        <v>2.2963745918860396E-3</v>
      </c>
      <c r="AV113">
        <v>2.2963745918860396E-3</v>
      </c>
      <c r="AW113">
        <v>2.2963745918860396E-3</v>
      </c>
      <c r="AX113">
        <v>2.2963745918860396E-3</v>
      </c>
      <c r="AY113">
        <v>2.2963745918860396E-3</v>
      </c>
      <c r="AZ113">
        <v>2.2963745918860396E-3</v>
      </c>
      <c r="BA113">
        <v>2.2963745918860396E-3</v>
      </c>
      <c r="BB113">
        <v>2.2963745918860396E-3</v>
      </c>
      <c r="BC113">
        <v>2.2963745918860396E-3</v>
      </c>
      <c r="BD113">
        <v>2.2963745918860396E-3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977.69863349493426</v>
      </c>
      <c r="C114">
        <v>2.3347596143476167E-3</v>
      </c>
      <c r="D114">
        <v>10</v>
      </c>
      <c r="E114">
        <v>446</v>
      </c>
      <c r="F114">
        <v>-426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2.3347596143476167E-3</v>
      </c>
      <c r="Y114">
        <v>2.3347596143476167E-3</v>
      </c>
      <c r="Z114">
        <v>2.3347596143476167E-3</v>
      </c>
      <c r="AA114">
        <v>2.3347596143476167E-3</v>
      </c>
      <c r="AB114">
        <v>2.3347596143476167E-3</v>
      </c>
      <c r="AC114">
        <v>2.3347596143476167E-3</v>
      </c>
      <c r="AD114">
        <v>2.3347596143476167E-3</v>
      </c>
      <c r="AE114">
        <v>2.3347596143476167E-3</v>
      </c>
      <c r="AF114">
        <v>2.3347596143476167E-3</v>
      </c>
      <c r="AG114">
        <v>2.3347596143476167E-3</v>
      </c>
      <c r="AH114">
        <v>2.3347596143476167E-3</v>
      </c>
      <c r="AI114">
        <v>2.3347596143476167E-3</v>
      </c>
      <c r="AJ114">
        <v>2.3347596143476167E-3</v>
      </c>
      <c r="AK114">
        <v>2.3347596143476167E-3</v>
      </c>
      <c r="AL114">
        <v>2.3347596143476167E-3</v>
      </c>
      <c r="AM114">
        <v>2.3347596143476167E-3</v>
      </c>
      <c r="AN114">
        <v>2.3347596143476167E-3</v>
      </c>
      <c r="AO114">
        <v>2.3347596143476167E-3</v>
      </c>
      <c r="AP114">
        <v>2.3347596143476167E-3</v>
      </c>
      <c r="AQ114">
        <v>2.3347596143476167E-3</v>
      </c>
      <c r="AR114">
        <v>2.3347596143476167E-3</v>
      </c>
      <c r="AS114">
        <v>2.3347596143476167E-3</v>
      </c>
      <c r="AT114">
        <v>2.3347596143476167E-3</v>
      </c>
      <c r="AU114">
        <v>2.3347596143476167E-3</v>
      </c>
      <c r="AV114">
        <v>2.3347596143476167E-3</v>
      </c>
      <c r="AW114">
        <v>2.3347596143476167E-3</v>
      </c>
      <c r="AX114">
        <v>2.3347596143476167E-3</v>
      </c>
      <c r="AY114">
        <v>2.3347596143476167E-3</v>
      </c>
      <c r="AZ114">
        <v>2.3347596143476167E-3</v>
      </c>
      <c r="BA114">
        <v>2.3347596143476167E-3</v>
      </c>
      <c r="BB114">
        <v>2.3347596143476167E-3</v>
      </c>
      <c r="BC114">
        <v>2.3347596143476167E-3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971.18381347253694</v>
      </c>
      <c r="C115">
        <v>2.3192021223332688E-3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2.3192021223332688E-3</v>
      </c>
      <c r="X115">
        <v>2.3192021223332688E-3</v>
      </c>
      <c r="Y115">
        <v>2.3192021223332688E-3</v>
      </c>
      <c r="Z115">
        <v>2.3192021223332688E-3</v>
      </c>
      <c r="AA115">
        <v>2.3192021223332688E-3</v>
      </c>
      <c r="AB115">
        <v>2.3192021223332688E-3</v>
      </c>
      <c r="AC115">
        <v>2.3192021223332688E-3</v>
      </c>
      <c r="AD115">
        <v>2.3192021223332688E-3</v>
      </c>
      <c r="AE115">
        <v>2.3192021223332688E-3</v>
      </c>
      <c r="AF115">
        <v>2.3192021223332688E-3</v>
      </c>
      <c r="AG115">
        <v>2.3192021223332688E-3</v>
      </c>
      <c r="AH115">
        <v>2.3192021223332688E-3</v>
      </c>
      <c r="AI115">
        <v>2.3192021223332688E-3</v>
      </c>
      <c r="AJ115">
        <v>2.3192021223332688E-3</v>
      </c>
      <c r="AK115">
        <v>2.3192021223332688E-3</v>
      </c>
      <c r="AL115">
        <v>2.3192021223332688E-3</v>
      </c>
      <c r="AM115">
        <v>2.3192021223332688E-3</v>
      </c>
      <c r="AN115">
        <v>2.3192021223332688E-3</v>
      </c>
      <c r="AO115">
        <v>2.3192021223332688E-3</v>
      </c>
      <c r="AP115">
        <v>2.3192021223332688E-3</v>
      </c>
      <c r="AQ115">
        <v>2.3192021223332688E-3</v>
      </c>
      <c r="AR115">
        <v>2.3192021223332688E-3</v>
      </c>
      <c r="AS115">
        <v>2.3192021223332688E-3</v>
      </c>
      <c r="AT115">
        <v>2.3192021223332688E-3</v>
      </c>
      <c r="AU115">
        <v>2.3192021223332688E-3</v>
      </c>
      <c r="AV115">
        <v>2.3192021223332688E-3</v>
      </c>
      <c r="AW115">
        <v>2.3192021223332688E-3</v>
      </c>
      <c r="AX115">
        <v>2.3192021223332688E-3</v>
      </c>
      <c r="AY115">
        <v>2.3192021223332688E-3</v>
      </c>
      <c r="AZ115">
        <v>2.3192021223332688E-3</v>
      </c>
      <c r="BA115">
        <v>2.3192021223332688E-3</v>
      </c>
      <c r="BB115">
        <v>2.3192021223332688E-3</v>
      </c>
      <c r="BC115">
        <v>2.3192021223332688E-3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1000.6022836694813</v>
      </c>
      <c r="C116">
        <v>2.3894538888578768E-3</v>
      </c>
      <c r="D116">
        <v>-10</v>
      </c>
      <c r="E116">
        <v>426</v>
      </c>
      <c r="F116">
        <v>-446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2.3894538888578768E-3</v>
      </c>
      <c r="X116">
        <v>2.3894538888578768E-3</v>
      </c>
      <c r="Y116">
        <v>2.3894538888578768E-3</v>
      </c>
      <c r="Z116">
        <v>2.3894538888578768E-3</v>
      </c>
      <c r="AA116">
        <v>2.3894538888578768E-3</v>
      </c>
      <c r="AB116">
        <v>2.3894538888578768E-3</v>
      </c>
      <c r="AC116">
        <v>2.3894538888578768E-3</v>
      </c>
      <c r="AD116">
        <v>2.3894538888578768E-3</v>
      </c>
      <c r="AE116">
        <v>2.3894538888578768E-3</v>
      </c>
      <c r="AF116">
        <v>2.3894538888578768E-3</v>
      </c>
      <c r="AG116">
        <v>2.3894538888578768E-3</v>
      </c>
      <c r="AH116">
        <v>2.3894538888578768E-3</v>
      </c>
      <c r="AI116">
        <v>2.3894538888578768E-3</v>
      </c>
      <c r="AJ116">
        <v>2.3894538888578768E-3</v>
      </c>
      <c r="AK116">
        <v>2.3894538888578768E-3</v>
      </c>
      <c r="AL116">
        <v>2.3894538888578768E-3</v>
      </c>
      <c r="AM116">
        <v>2.3894538888578768E-3</v>
      </c>
      <c r="AN116">
        <v>2.3894538888578768E-3</v>
      </c>
      <c r="AO116">
        <v>2.3894538888578768E-3</v>
      </c>
      <c r="AP116">
        <v>2.3894538888578768E-3</v>
      </c>
      <c r="AQ116">
        <v>2.3894538888578768E-3</v>
      </c>
      <c r="AR116">
        <v>2.3894538888578768E-3</v>
      </c>
      <c r="AS116">
        <v>2.3894538888578768E-3</v>
      </c>
      <c r="AT116">
        <v>2.3894538888578768E-3</v>
      </c>
      <c r="AU116">
        <v>2.3894538888578768E-3</v>
      </c>
      <c r="AV116">
        <v>2.3894538888578768E-3</v>
      </c>
      <c r="AW116">
        <v>2.3894538888578768E-3</v>
      </c>
      <c r="AX116">
        <v>2.3894538888578768E-3</v>
      </c>
      <c r="AY116">
        <v>2.3894538888578768E-3</v>
      </c>
      <c r="AZ116">
        <v>2.3894538888578768E-3</v>
      </c>
      <c r="BA116">
        <v>2.3894538888578768E-3</v>
      </c>
      <c r="BB116">
        <v>2.3894538888578768E-3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981.5054824631959</v>
      </c>
      <c r="C117">
        <v>2.3438504291698145E-3</v>
      </c>
      <c r="D117">
        <v>-20</v>
      </c>
      <c r="E117">
        <v>416</v>
      </c>
      <c r="F117">
        <v>-456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2.3438504291698145E-3</v>
      </c>
      <c r="W117">
        <v>2.3438504291698145E-3</v>
      </c>
      <c r="X117">
        <v>2.3438504291698145E-3</v>
      </c>
      <c r="Y117">
        <v>2.3438504291698145E-3</v>
      </c>
      <c r="Z117">
        <v>2.3438504291698145E-3</v>
      </c>
      <c r="AA117">
        <v>2.3438504291698145E-3</v>
      </c>
      <c r="AB117">
        <v>2.3438504291698145E-3</v>
      </c>
      <c r="AC117">
        <v>2.3438504291698145E-3</v>
      </c>
      <c r="AD117">
        <v>2.3438504291698145E-3</v>
      </c>
      <c r="AE117">
        <v>2.3438504291698145E-3</v>
      </c>
      <c r="AF117">
        <v>2.3438504291698145E-3</v>
      </c>
      <c r="AG117">
        <v>2.3438504291698145E-3</v>
      </c>
      <c r="AH117">
        <v>2.3438504291698145E-3</v>
      </c>
      <c r="AI117">
        <v>2.3438504291698145E-3</v>
      </c>
      <c r="AJ117">
        <v>2.3438504291698145E-3</v>
      </c>
      <c r="AK117">
        <v>2.3438504291698145E-3</v>
      </c>
      <c r="AL117">
        <v>2.3438504291698145E-3</v>
      </c>
      <c r="AM117">
        <v>2.3438504291698145E-3</v>
      </c>
      <c r="AN117">
        <v>2.3438504291698145E-3</v>
      </c>
      <c r="AO117">
        <v>2.3438504291698145E-3</v>
      </c>
      <c r="AP117">
        <v>2.3438504291698145E-3</v>
      </c>
      <c r="AQ117">
        <v>2.3438504291698145E-3</v>
      </c>
      <c r="AR117">
        <v>2.3438504291698145E-3</v>
      </c>
      <c r="AS117">
        <v>2.3438504291698145E-3</v>
      </c>
      <c r="AT117">
        <v>2.3438504291698145E-3</v>
      </c>
      <c r="AU117">
        <v>2.3438504291698145E-3</v>
      </c>
      <c r="AV117">
        <v>2.3438504291698145E-3</v>
      </c>
      <c r="AW117">
        <v>2.3438504291698145E-3</v>
      </c>
      <c r="AX117">
        <v>2.3438504291698145E-3</v>
      </c>
      <c r="AY117">
        <v>2.3438504291698145E-3</v>
      </c>
      <c r="AZ117">
        <v>2.3438504291698145E-3</v>
      </c>
      <c r="BA117">
        <v>2.3438504291698145E-3</v>
      </c>
      <c r="BB117">
        <v>2.3438504291698145E-3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1008.9142811057299</v>
      </c>
      <c r="C118">
        <v>2.409303068619275E-3</v>
      </c>
      <c r="D118">
        <v>-30</v>
      </c>
      <c r="E118">
        <v>406</v>
      </c>
      <c r="F118">
        <v>-466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2.409303068619275E-3</v>
      </c>
      <c r="W118">
        <v>2.409303068619275E-3</v>
      </c>
      <c r="X118">
        <v>2.409303068619275E-3</v>
      </c>
      <c r="Y118">
        <v>2.409303068619275E-3</v>
      </c>
      <c r="Z118">
        <v>2.409303068619275E-3</v>
      </c>
      <c r="AA118">
        <v>2.409303068619275E-3</v>
      </c>
      <c r="AB118">
        <v>2.409303068619275E-3</v>
      </c>
      <c r="AC118">
        <v>2.409303068619275E-3</v>
      </c>
      <c r="AD118">
        <v>2.409303068619275E-3</v>
      </c>
      <c r="AE118">
        <v>2.409303068619275E-3</v>
      </c>
      <c r="AF118">
        <v>2.409303068619275E-3</v>
      </c>
      <c r="AG118">
        <v>2.409303068619275E-3</v>
      </c>
      <c r="AH118">
        <v>2.409303068619275E-3</v>
      </c>
      <c r="AI118">
        <v>2.409303068619275E-3</v>
      </c>
      <c r="AJ118">
        <v>2.409303068619275E-3</v>
      </c>
      <c r="AK118">
        <v>2.409303068619275E-3</v>
      </c>
      <c r="AL118">
        <v>2.409303068619275E-3</v>
      </c>
      <c r="AM118">
        <v>2.409303068619275E-3</v>
      </c>
      <c r="AN118">
        <v>2.409303068619275E-3</v>
      </c>
      <c r="AO118">
        <v>2.409303068619275E-3</v>
      </c>
      <c r="AP118">
        <v>2.409303068619275E-3</v>
      </c>
      <c r="AQ118">
        <v>2.409303068619275E-3</v>
      </c>
      <c r="AR118">
        <v>2.409303068619275E-3</v>
      </c>
      <c r="AS118">
        <v>2.409303068619275E-3</v>
      </c>
      <c r="AT118">
        <v>2.409303068619275E-3</v>
      </c>
      <c r="AU118">
        <v>2.409303068619275E-3</v>
      </c>
      <c r="AV118">
        <v>2.409303068619275E-3</v>
      </c>
      <c r="AW118">
        <v>2.409303068619275E-3</v>
      </c>
      <c r="AX118">
        <v>2.409303068619275E-3</v>
      </c>
      <c r="AY118">
        <v>2.409303068619275E-3</v>
      </c>
      <c r="AZ118">
        <v>2.409303068619275E-3</v>
      </c>
      <c r="BA118">
        <v>2.409303068619275E-3</v>
      </c>
      <c r="BB118">
        <v>2.409303068619275E-3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872</v>
      </c>
      <c r="B119">
        <v>968.87246785532352</v>
      </c>
      <c r="C119">
        <v>2.3136825928821748E-3</v>
      </c>
      <c r="D119">
        <v>-40</v>
      </c>
      <c r="E119">
        <v>396</v>
      </c>
      <c r="F119">
        <v>-476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2.3136825928821748E-3</v>
      </c>
      <c r="W119">
        <v>2.3136825928821748E-3</v>
      </c>
      <c r="X119">
        <v>2.3136825928821748E-3</v>
      </c>
      <c r="Y119">
        <v>2.3136825928821748E-3</v>
      </c>
      <c r="Z119">
        <v>2.3136825928821748E-3</v>
      </c>
      <c r="AA119">
        <v>2.3136825928821748E-3</v>
      </c>
      <c r="AB119">
        <v>2.3136825928821748E-3</v>
      </c>
      <c r="AC119">
        <v>2.3136825928821748E-3</v>
      </c>
      <c r="AD119">
        <v>2.3136825928821748E-3</v>
      </c>
      <c r="AE119">
        <v>2.3136825928821748E-3</v>
      </c>
      <c r="AF119">
        <v>2.3136825928821748E-3</v>
      </c>
      <c r="AG119">
        <v>2.3136825928821748E-3</v>
      </c>
      <c r="AH119">
        <v>2.3136825928821748E-3</v>
      </c>
      <c r="AI119">
        <v>2.3136825928821748E-3</v>
      </c>
      <c r="AJ119">
        <v>2.3136825928821748E-3</v>
      </c>
      <c r="AK119">
        <v>2.3136825928821748E-3</v>
      </c>
      <c r="AL119">
        <v>2.3136825928821748E-3</v>
      </c>
      <c r="AM119">
        <v>2.3136825928821748E-3</v>
      </c>
      <c r="AN119">
        <v>2.3136825928821748E-3</v>
      </c>
      <c r="AO119">
        <v>2.3136825928821748E-3</v>
      </c>
      <c r="AP119">
        <v>2.3136825928821748E-3</v>
      </c>
      <c r="AQ119">
        <v>2.3136825928821748E-3</v>
      </c>
      <c r="AR119">
        <v>2.3136825928821748E-3</v>
      </c>
      <c r="AS119">
        <v>2.3136825928821748E-3</v>
      </c>
      <c r="AT119">
        <v>2.3136825928821748E-3</v>
      </c>
      <c r="AU119">
        <v>2.3136825928821748E-3</v>
      </c>
      <c r="AV119">
        <v>2.3136825928821748E-3</v>
      </c>
      <c r="AW119">
        <v>2.3136825928821748E-3</v>
      </c>
      <c r="AX119">
        <v>2.3136825928821748E-3</v>
      </c>
      <c r="AY119">
        <v>2.3136825928821748E-3</v>
      </c>
      <c r="AZ119">
        <v>2.3136825928821748E-3</v>
      </c>
      <c r="BA119">
        <v>2.3136825928821748E-3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872</v>
      </c>
      <c r="B120">
        <v>1033.9004700098883</v>
      </c>
      <c r="C120">
        <v>2.4689704781576884E-3</v>
      </c>
      <c r="D120">
        <v>-47</v>
      </c>
      <c r="E120">
        <v>389</v>
      </c>
      <c r="F120">
        <v>-483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2.4689704781576884E-3</v>
      </c>
      <c r="V120">
        <v>2.4689704781576884E-3</v>
      </c>
      <c r="W120">
        <v>2.4689704781576884E-3</v>
      </c>
      <c r="X120">
        <v>2.4689704781576884E-3</v>
      </c>
      <c r="Y120">
        <v>2.4689704781576884E-3</v>
      </c>
      <c r="Z120">
        <v>2.4689704781576884E-3</v>
      </c>
      <c r="AA120">
        <v>2.4689704781576884E-3</v>
      </c>
      <c r="AB120">
        <v>2.4689704781576884E-3</v>
      </c>
      <c r="AC120">
        <v>2.4689704781576884E-3</v>
      </c>
      <c r="AD120">
        <v>2.4689704781576884E-3</v>
      </c>
      <c r="AE120">
        <v>2.4689704781576884E-3</v>
      </c>
      <c r="AF120">
        <v>2.4689704781576884E-3</v>
      </c>
      <c r="AG120">
        <v>2.4689704781576884E-3</v>
      </c>
      <c r="AH120">
        <v>2.4689704781576884E-3</v>
      </c>
      <c r="AI120">
        <v>2.4689704781576884E-3</v>
      </c>
      <c r="AJ120">
        <v>2.4689704781576884E-3</v>
      </c>
      <c r="AK120">
        <v>2.4689704781576884E-3</v>
      </c>
      <c r="AL120">
        <v>2.4689704781576884E-3</v>
      </c>
      <c r="AM120">
        <v>2.4689704781576884E-3</v>
      </c>
      <c r="AN120">
        <v>2.4689704781576884E-3</v>
      </c>
      <c r="AO120">
        <v>2.4689704781576884E-3</v>
      </c>
      <c r="AP120">
        <v>2.4689704781576884E-3</v>
      </c>
      <c r="AQ120">
        <v>2.4689704781576884E-3</v>
      </c>
      <c r="AR120">
        <v>2.4689704781576884E-3</v>
      </c>
      <c r="AS120">
        <v>2.4689704781576884E-3</v>
      </c>
      <c r="AT120">
        <v>2.4689704781576884E-3</v>
      </c>
      <c r="AU120">
        <v>2.4689704781576884E-3</v>
      </c>
      <c r="AV120">
        <v>2.4689704781576884E-3</v>
      </c>
      <c r="AW120">
        <v>2.4689704781576884E-3</v>
      </c>
      <c r="AX120">
        <v>2.4689704781576884E-3</v>
      </c>
      <c r="AY120">
        <v>2.4689704781576884E-3</v>
      </c>
      <c r="AZ120">
        <v>2.4689704781576884E-3</v>
      </c>
      <c r="BA120">
        <v>2.4689704781576884E-3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973.07331926973109</v>
      </c>
      <c r="C121">
        <v>2.3237142917024688E-3</v>
      </c>
      <c r="D121">
        <v>-54</v>
      </c>
      <c r="E121">
        <v>382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2.3237142917024688E-3</v>
      </c>
      <c r="V121">
        <v>2.3237142917024688E-3</v>
      </c>
      <c r="W121">
        <v>2.3237142917024688E-3</v>
      </c>
      <c r="X121">
        <v>2.3237142917024688E-3</v>
      </c>
      <c r="Y121">
        <v>2.3237142917024688E-3</v>
      </c>
      <c r="Z121">
        <v>2.3237142917024688E-3</v>
      </c>
      <c r="AA121">
        <v>2.3237142917024688E-3</v>
      </c>
      <c r="AB121">
        <v>2.3237142917024688E-3</v>
      </c>
      <c r="AC121">
        <v>2.3237142917024688E-3</v>
      </c>
      <c r="AD121">
        <v>2.3237142917024688E-3</v>
      </c>
      <c r="AE121">
        <v>2.3237142917024688E-3</v>
      </c>
      <c r="AF121">
        <v>2.3237142917024688E-3</v>
      </c>
      <c r="AG121">
        <v>2.3237142917024688E-3</v>
      </c>
      <c r="AH121">
        <v>2.3237142917024688E-3</v>
      </c>
      <c r="AI121">
        <v>2.3237142917024688E-3</v>
      </c>
      <c r="AJ121">
        <v>2.3237142917024688E-3</v>
      </c>
      <c r="AK121">
        <v>2.3237142917024688E-3</v>
      </c>
      <c r="AL121">
        <v>2.3237142917024688E-3</v>
      </c>
      <c r="AM121">
        <v>2.3237142917024688E-3</v>
      </c>
      <c r="AN121">
        <v>2.3237142917024688E-3</v>
      </c>
      <c r="AO121">
        <v>2.3237142917024688E-3</v>
      </c>
      <c r="AP121">
        <v>2.3237142917024688E-3</v>
      </c>
      <c r="AQ121">
        <v>2.3237142917024688E-3</v>
      </c>
      <c r="AR121">
        <v>2.3237142917024688E-3</v>
      </c>
      <c r="AS121">
        <v>2.3237142917024688E-3</v>
      </c>
      <c r="AT121">
        <v>2.3237142917024688E-3</v>
      </c>
      <c r="AU121">
        <v>2.3237142917024688E-3</v>
      </c>
      <c r="AV121">
        <v>2.3237142917024688E-3</v>
      </c>
      <c r="AW121">
        <v>2.3237142917024688E-3</v>
      </c>
      <c r="AX121">
        <v>2.3237142917024688E-3</v>
      </c>
      <c r="AY121">
        <v>2.3237142917024688E-3</v>
      </c>
      <c r="AZ121">
        <v>2.3237142917024688E-3</v>
      </c>
      <c r="BA121">
        <v>2.3237142917024688E-3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1005.2532877508531</v>
      </c>
      <c r="C122">
        <v>2.4005605592809865E-3</v>
      </c>
      <c r="D122">
        <v>-61</v>
      </c>
      <c r="E122">
        <v>375</v>
      </c>
      <c r="F122">
        <v>-497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2.4005605592809865E-3</v>
      </c>
      <c r="V122">
        <v>2.4005605592809865E-3</v>
      </c>
      <c r="W122">
        <v>2.4005605592809865E-3</v>
      </c>
      <c r="X122">
        <v>2.4005605592809865E-3</v>
      </c>
      <c r="Y122">
        <v>2.4005605592809865E-3</v>
      </c>
      <c r="Z122">
        <v>2.4005605592809865E-3</v>
      </c>
      <c r="AA122">
        <v>2.4005605592809865E-3</v>
      </c>
      <c r="AB122">
        <v>2.4005605592809865E-3</v>
      </c>
      <c r="AC122">
        <v>2.4005605592809865E-3</v>
      </c>
      <c r="AD122">
        <v>2.4005605592809865E-3</v>
      </c>
      <c r="AE122">
        <v>2.4005605592809865E-3</v>
      </c>
      <c r="AF122">
        <v>2.4005605592809865E-3</v>
      </c>
      <c r="AG122">
        <v>2.4005605592809865E-3</v>
      </c>
      <c r="AH122">
        <v>2.4005605592809865E-3</v>
      </c>
      <c r="AI122">
        <v>2.4005605592809865E-3</v>
      </c>
      <c r="AJ122">
        <v>2.4005605592809865E-3</v>
      </c>
      <c r="AK122">
        <v>2.4005605592809865E-3</v>
      </c>
      <c r="AL122">
        <v>2.4005605592809865E-3</v>
      </c>
      <c r="AM122">
        <v>2.4005605592809865E-3</v>
      </c>
      <c r="AN122">
        <v>2.4005605592809865E-3</v>
      </c>
      <c r="AO122">
        <v>2.4005605592809865E-3</v>
      </c>
      <c r="AP122">
        <v>2.4005605592809865E-3</v>
      </c>
      <c r="AQ122">
        <v>2.4005605592809865E-3</v>
      </c>
      <c r="AR122">
        <v>2.4005605592809865E-3</v>
      </c>
      <c r="AS122">
        <v>2.4005605592809865E-3</v>
      </c>
      <c r="AT122">
        <v>2.4005605592809865E-3</v>
      </c>
      <c r="AU122">
        <v>2.4005605592809865E-3</v>
      </c>
      <c r="AV122">
        <v>2.4005605592809865E-3</v>
      </c>
      <c r="AW122">
        <v>2.4005605592809865E-3</v>
      </c>
      <c r="AX122">
        <v>2.4005605592809865E-3</v>
      </c>
      <c r="AY122">
        <v>2.4005605592809865E-3</v>
      </c>
      <c r="AZ122">
        <v>2.4005605592809865E-3</v>
      </c>
      <c r="BA122">
        <v>2.4005605592809865E-3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1014.185069695642</v>
      </c>
      <c r="C123">
        <v>2.4218897941335588E-3</v>
      </c>
      <c r="D123">
        <v>-68</v>
      </c>
      <c r="E123">
        <v>368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2.4218897941335588E-3</v>
      </c>
      <c r="V123">
        <v>2.4218897941335588E-3</v>
      </c>
      <c r="W123">
        <v>2.4218897941335588E-3</v>
      </c>
      <c r="X123">
        <v>2.4218897941335588E-3</v>
      </c>
      <c r="Y123">
        <v>2.4218897941335588E-3</v>
      </c>
      <c r="Z123">
        <v>2.4218897941335588E-3</v>
      </c>
      <c r="AA123">
        <v>2.4218897941335588E-3</v>
      </c>
      <c r="AB123">
        <v>2.4218897941335588E-3</v>
      </c>
      <c r="AC123">
        <v>2.4218897941335588E-3</v>
      </c>
      <c r="AD123">
        <v>2.4218897941335588E-3</v>
      </c>
      <c r="AE123">
        <v>2.4218897941335588E-3</v>
      </c>
      <c r="AF123">
        <v>2.4218897941335588E-3</v>
      </c>
      <c r="AG123">
        <v>2.4218897941335588E-3</v>
      </c>
      <c r="AH123">
        <v>2.4218897941335588E-3</v>
      </c>
      <c r="AI123">
        <v>2.4218897941335588E-3</v>
      </c>
      <c r="AJ123">
        <v>2.4218897941335588E-3</v>
      </c>
      <c r="AK123">
        <v>2.4218897941335588E-3</v>
      </c>
      <c r="AL123">
        <v>2.4218897941335588E-3</v>
      </c>
      <c r="AM123">
        <v>2.4218897941335588E-3</v>
      </c>
      <c r="AN123">
        <v>2.4218897941335588E-3</v>
      </c>
      <c r="AO123">
        <v>2.4218897941335588E-3</v>
      </c>
      <c r="AP123">
        <v>2.4218897941335588E-3</v>
      </c>
      <c r="AQ123">
        <v>2.4218897941335588E-3</v>
      </c>
      <c r="AR123">
        <v>2.4218897941335588E-3</v>
      </c>
      <c r="AS123">
        <v>2.4218897941335588E-3</v>
      </c>
      <c r="AT123">
        <v>2.4218897941335588E-3</v>
      </c>
      <c r="AU123">
        <v>2.4218897941335588E-3</v>
      </c>
      <c r="AV123">
        <v>2.4218897941335588E-3</v>
      </c>
      <c r="AW123">
        <v>2.4218897941335588E-3</v>
      </c>
      <c r="AX123">
        <v>2.4218897941335588E-3</v>
      </c>
      <c r="AY123">
        <v>2.4218897941335588E-3</v>
      </c>
      <c r="AZ123">
        <v>2.4218897941335588E-3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1019.3577517719687</v>
      </c>
      <c r="C124">
        <v>2.4342422397603835E-3</v>
      </c>
      <c r="D124">
        <v>-75</v>
      </c>
      <c r="E124">
        <v>361</v>
      </c>
      <c r="F124">
        <v>-511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2.4342422397603835E-3</v>
      </c>
      <c r="U124">
        <v>2.4342422397603835E-3</v>
      </c>
      <c r="V124">
        <v>2.4342422397603835E-3</v>
      </c>
      <c r="W124">
        <v>2.4342422397603835E-3</v>
      </c>
      <c r="X124">
        <v>2.4342422397603835E-3</v>
      </c>
      <c r="Y124">
        <v>2.4342422397603835E-3</v>
      </c>
      <c r="Z124">
        <v>2.4342422397603835E-3</v>
      </c>
      <c r="AA124">
        <v>2.4342422397603835E-3</v>
      </c>
      <c r="AB124">
        <v>2.4342422397603835E-3</v>
      </c>
      <c r="AC124">
        <v>2.4342422397603835E-3</v>
      </c>
      <c r="AD124">
        <v>2.4342422397603835E-3</v>
      </c>
      <c r="AE124">
        <v>2.4342422397603835E-3</v>
      </c>
      <c r="AF124">
        <v>2.4342422397603835E-3</v>
      </c>
      <c r="AG124">
        <v>2.4342422397603835E-3</v>
      </c>
      <c r="AH124">
        <v>2.4342422397603835E-3</v>
      </c>
      <c r="AI124">
        <v>2.4342422397603835E-3</v>
      </c>
      <c r="AJ124">
        <v>2.4342422397603835E-3</v>
      </c>
      <c r="AK124">
        <v>2.4342422397603835E-3</v>
      </c>
      <c r="AL124">
        <v>2.4342422397603835E-3</v>
      </c>
      <c r="AM124">
        <v>2.4342422397603835E-3</v>
      </c>
      <c r="AN124">
        <v>2.4342422397603835E-3</v>
      </c>
      <c r="AO124">
        <v>2.4342422397603835E-3</v>
      </c>
      <c r="AP124">
        <v>2.4342422397603835E-3</v>
      </c>
      <c r="AQ124">
        <v>2.4342422397603835E-3</v>
      </c>
      <c r="AR124">
        <v>2.4342422397603835E-3</v>
      </c>
      <c r="AS124">
        <v>2.4342422397603835E-3</v>
      </c>
      <c r="AT124">
        <v>2.4342422397603835E-3</v>
      </c>
      <c r="AU124">
        <v>2.4342422397603835E-3</v>
      </c>
      <c r="AV124">
        <v>2.4342422397603835E-3</v>
      </c>
      <c r="AW124">
        <v>2.4342422397603835E-3</v>
      </c>
      <c r="AX124">
        <v>2.4342422397603835E-3</v>
      </c>
      <c r="AY124">
        <v>2.4342422397603835E-3</v>
      </c>
      <c r="AZ124">
        <v>2.4342422397603835E-3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944.65679930940655</v>
      </c>
      <c r="C125">
        <v>2.2558551979994269E-3</v>
      </c>
      <c r="D125">
        <v>-68</v>
      </c>
      <c r="E125">
        <v>368</v>
      </c>
      <c r="F125">
        <v>-504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2.2558551979994269E-3</v>
      </c>
      <c r="V125">
        <v>2.2558551979994269E-3</v>
      </c>
      <c r="W125">
        <v>2.2558551979994269E-3</v>
      </c>
      <c r="X125">
        <v>2.2558551979994269E-3</v>
      </c>
      <c r="Y125">
        <v>2.2558551979994269E-3</v>
      </c>
      <c r="Z125">
        <v>2.2558551979994269E-3</v>
      </c>
      <c r="AA125">
        <v>2.2558551979994269E-3</v>
      </c>
      <c r="AB125">
        <v>2.2558551979994269E-3</v>
      </c>
      <c r="AC125">
        <v>2.2558551979994269E-3</v>
      </c>
      <c r="AD125">
        <v>2.2558551979994269E-3</v>
      </c>
      <c r="AE125">
        <v>2.2558551979994269E-3</v>
      </c>
      <c r="AF125">
        <v>2.2558551979994269E-3</v>
      </c>
      <c r="AG125">
        <v>2.2558551979994269E-3</v>
      </c>
      <c r="AH125">
        <v>2.2558551979994269E-3</v>
      </c>
      <c r="AI125">
        <v>2.2558551979994269E-3</v>
      </c>
      <c r="AJ125">
        <v>2.2558551979994269E-3</v>
      </c>
      <c r="AK125">
        <v>2.2558551979994269E-3</v>
      </c>
      <c r="AL125">
        <v>2.2558551979994269E-3</v>
      </c>
      <c r="AM125">
        <v>2.2558551979994269E-3</v>
      </c>
      <c r="AN125">
        <v>2.2558551979994269E-3</v>
      </c>
      <c r="AO125">
        <v>2.2558551979994269E-3</v>
      </c>
      <c r="AP125">
        <v>2.2558551979994269E-3</v>
      </c>
      <c r="AQ125">
        <v>2.2558551979994269E-3</v>
      </c>
      <c r="AR125">
        <v>2.2558551979994269E-3</v>
      </c>
      <c r="AS125">
        <v>2.2558551979994269E-3</v>
      </c>
      <c r="AT125">
        <v>2.2558551979994269E-3</v>
      </c>
      <c r="AU125">
        <v>2.2558551979994269E-3</v>
      </c>
      <c r="AV125">
        <v>2.2558551979994269E-3</v>
      </c>
      <c r="AW125">
        <v>2.2558551979994269E-3</v>
      </c>
      <c r="AX125">
        <v>2.2558551979994269E-3</v>
      </c>
      <c r="AY125">
        <v>2.2558551979994269E-3</v>
      </c>
      <c r="AZ125">
        <v>2.2558551979994269E-3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1028.432412246354</v>
      </c>
      <c r="C126">
        <v>2.4559126707742584E-3</v>
      </c>
      <c r="D126">
        <v>-61</v>
      </c>
      <c r="E126">
        <v>375</v>
      </c>
      <c r="F126">
        <v>-497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2.4559126707742584E-3</v>
      </c>
      <c r="V126">
        <v>2.4559126707742584E-3</v>
      </c>
      <c r="W126">
        <v>2.4559126707742584E-3</v>
      </c>
      <c r="X126">
        <v>2.4559126707742584E-3</v>
      </c>
      <c r="Y126">
        <v>2.4559126707742584E-3</v>
      </c>
      <c r="Z126">
        <v>2.4559126707742584E-3</v>
      </c>
      <c r="AA126">
        <v>2.4559126707742584E-3</v>
      </c>
      <c r="AB126">
        <v>2.4559126707742584E-3</v>
      </c>
      <c r="AC126">
        <v>2.4559126707742584E-3</v>
      </c>
      <c r="AD126">
        <v>2.4559126707742584E-3</v>
      </c>
      <c r="AE126">
        <v>2.4559126707742584E-3</v>
      </c>
      <c r="AF126">
        <v>2.4559126707742584E-3</v>
      </c>
      <c r="AG126">
        <v>2.4559126707742584E-3</v>
      </c>
      <c r="AH126">
        <v>2.4559126707742584E-3</v>
      </c>
      <c r="AI126">
        <v>2.4559126707742584E-3</v>
      </c>
      <c r="AJ126">
        <v>2.4559126707742584E-3</v>
      </c>
      <c r="AK126">
        <v>2.4559126707742584E-3</v>
      </c>
      <c r="AL126">
        <v>2.4559126707742584E-3</v>
      </c>
      <c r="AM126">
        <v>2.4559126707742584E-3</v>
      </c>
      <c r="AN126">
        <v>2.4559126707742584E-3</v>
      </c>
      <c r="AO126">
        <v>2.4559126707742584E-3</v>
      </c>
      <c r="AP126">
        <v>2.4559126707742584E-3</v>
      </c>
      <c r="AQ126">
        <v>2.4559126707742584E-3</v>
      </c>
      <c r="AR126">
        <v>2.4559126707742584E-3</v>
      </c>
      <c r="AS126">
        <v>2.4559126707742584E-3</v>
      </c>
      <c r="AT126">
        <v>2.4559126707742584E-3</v>
      </c>
      <c r="AU126">
        <v>2.4559126707742584E-3</v>
      </c>
      <c r="AV126">
        <v>2.4559126707742584E-3</v>
      </c>
      <c r="AW126">
        <v>2.4559126707742584E-3</v>
      </c>
      <c r="AX126">
        <v>2.4559126707742584E-3</v>
      </c>
      <c r="AY126">
        <v>2.4559126707742584E-3</v>
      </c>
      <c r="AZ126">
        <v>2.4559126707742584E-3</v>
      </c>
      <c r="BA126">
        <v>2.4559126707742584E-3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948.51898013352775</v>
      </c>
      <c r="C127">
        <v>2.2650781461580351E-3</v>
      </c>
      <c r="D127">
        <v>-54</v>
      </c>
      <c r="E127">
        <v>382</v>
      </c>
      <c r="F127">
        <v>-490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2.2650781461580351E-3</v>
      </c>
      <c r="V127">
        <v>2.2650781461580351E-3</v>
      </c>
      <c r="W127">
        <v>2.2650781461580351E-3</v>
      </c>
      <c r="X127">
        <v>2.2650781461580351E-3</v>
      </c>
      <c r="Y127">
        <v>2.2650781461580351E-3</v>
      </c>
      <c r="Z127">
        <v>2.2650781461580351E-3</v>
      </c>
      <c r="AA127">
        <v>2.2650781461580351E-3</v>
      </c>
      <c r="AB127">
        <v>2.2650781461580351E-3</v>
      </c>
      <c r="AC127">
        <v>2.2650781461580351E-3</v>
      </c>
      <c r="AD127">
        <v>2.2650781461580351E-3</v>
      </c>
      <c r="AE127">
        <v>2.2650781461580351E-3</v>
      </c>
      <c r="AF127">
        <v>2.2650781461580351E-3</v>
      </c>
      <c r="AG127">
        <v>2.2650781461580351E-3</v>
      </c>
      <c r="AH127">
        <v>2.2650781461580351E-3</v>
      </c>
      <c r="AI127">
        <v>2.2650781461580351E-3</v>
      </c>
      <c r="AJ127">
        <v>2.2650781461580351E-3</v>
      </c>
      <c r="AK127">
        <v>2.2650781461580351E-3</v>
      </c>
      <c r="AL127">
        <v>2.2650781461580351E-3</v>
      </c>
      <c r="AM127">
        <v>2.2650781461580351E-3</v>
      </c>
      <c r="AN127">
        <v>2.2650781461580351E-3</v>
      </c>
      <c r="AO127">
        <v>2.2650781461580351E-3</v>
      </c>
      <c r="AP127">
        <v>2.2650781461580351E-3</v>
      </c>
      <c r="AQ127">
        <v>2.2650781461580351E-3</v>
      </c>
      <c r="AR127">
        <v>2.2650781461580351E-3</v>
      </c>
      <c r="AS127">
        <v>2.2650781461580351E-3</v>
      </c>
      <c r="AT127">
        <v>2.2650781461580351E-3</v>
      </c>
      <c r="AU127">
        <v>2.2650781461580351E-3</v>
      </c>
      <c r="AV127">
        <v>2.2650781461580351E-3</v>
      </c>
      <c r="AW127">
        <v>2.2650781461580351E-3</v>
      </c>
      <c r="AX127">
        <v>2.2650781461580351E-3</v>
      </c>
      <c r="AY127">
        <v>2.2650781461580351E-3</v>
      </c>
      <c r="AZ127">
        <v>2.2650781461580351E-3</v>
      </c>
      <c r="BA127">
        <v>2.2650781461580351E-3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872</v>
      </c>
      <c r="B128">
        <v>1051.9512199775647</v>
      </c>
      <c r="C128">
        <v>2.5120759511423102E-3</v>
      </c>
      <c r="D128">
        <v>-47</v>
      </c>
      <c r="E128">
        <v>389</v>
      </c>
      <c r="F128">
        <v>-483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2.5120759511423102E-3</v>
      </c>
      <c r="V128">
        <v>2.5120759511423102E-3</v>
      </c>
      <c r="W128">
        <v>2.5120759511423102E-3</v>
      </c>
      <c r="X128">
        <v>2.5120759511423102E-3</v>
      </c>
      <c r="Y128">
        <v>2.5120759511423102E-3</v>
      </c>
      <c r="Z128">
        <v>2.5120759511423102E-3</v>
      </c>
      <c r="AA128">
        <v>2.5120759511423102E-3</v>
      </c>
      <c r="AB128">
        <v>2.5120759511423102E-3</v>
      </c>
      <c r="AC128">
        <v>2.5120759511423102E-3</v>
      </c>
      <c r="AD128">
        <v>2.5120759511423102E-3</v>
      </c>
      <c r="AE128">
        <v>2.5120759511423102E-3</v>
      </c>
      <c r="AF128">
        <v>2.5120759511423102E-3</v>
      </c>
      <c r="AG128">
        <v>2.5120759511423102E-3</v>
      </c>
      <c r="AH128">
        <v>2.5120759511423102E-3</v>
      </c>
      <c r="AI128">
        <v>2.5120759511423102E-3</v>
      </c>
      <c r="AJ128">
        <v>2.5120759511423102E-3</v>
      </c>
      <c r="AK128">
        <v>2.5120759511423102E-3</v>
      </c>
      <c r="AL128">
        <v>2.5120759511423102E-3</v>
      </c>
      <c r="AM128">
        <v>2.5120759511423102E-3</v>
      </c>
      <c r="AN128">
        <v>2.5120759511423102E-3</v>
      </c>
      <c r="AO128">
        <v>2.5120759511423102E-3</v>
      </c>
      <c r="AP128">
        <v>2.5120759511423102E-3</v>
      </c>
      <c r="AQ128">
        <v>2.5120759511423102E-3</v>
      </c>
      <c r="AR128">
        <v>2.5120759511423102E-3</v>
      </c>
      <c r="AS128">
        <v>2.5120759511423102E-3</v>
      </c>
      <c r="AT128">
        <v>2.5120759511423102E-3</v>
      </c>
      <c r="AU128">
        <v>2.5120759511423102E-3</v>
      </c>
      <c r="AV128">
        <v>2.5120759511423102E-3</v>
      </c>
      <c r="AW128">
        <v>2.5120759511423102E-3</v>
      </c>
      <c r="AX128">
        <v>2.5120759511423102E-3</v>
      </c>
      <c r="AY128">
        <v>2.5120759511423102E-3</v>
      </c>
      <c r="AZ128">
        <v>2.5120759511423102E-3</v>
      </c>
      <c r="BA128">
        <v>2.5120759511423102E-3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872</v>
      </c>
      <c r="B129">
        <v>966.59065174524835</v>
      </c>
      <c r="C129">
        <v>2.3082335803555568E-3</v>
      </c>
      <c r="D129">
        <v>-40</v>
      </c>
      <c r="E129">
        <v>396</v>
      </c>
      <c r="F129">
        <v>-476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2.3082335803555568E-3</v>
      </c>
      <c r="W129">
        <v>2.3082335803555568E-3</v>
      </c>
      <c r="X129">
        <v>2.3082335803555568E-3</v>
      </c>
      <c r="Y129">
        <v>2.3082335803555568E-3</v>
      </c>
      <c r="Z129">
        <v>2.3082335803555568E-3</v>
      </c>
      <c r="AA129">
        <v>2.3082335803555568E-3</v>
      </c>
      <c r="AB129">
        <v>2.3082335803555568E-3</v>
      </c>
      <c r="AC129">
        <v>2.3082335803555568E-3</v>
      </c>
      <c r="AD129">
        <v>2.3082335803555568E-3</v>
      </c>
      <c r="AE129">
        <v>2.3082335803555568E-3</v>
      </c>
      <c r="AF129">
        <v>2.3082335803555568E-3</v>
      </c>
      <c r="AG129">
        <v>2.3082335803555568E-3</v>
      </c>
      <c r="AH129">
        <v>2.3082335803555568E-3</v>
      </c>
      <c r="AI129">
        <v>2.3082335803555568E-3</v>
      </c>
      <c r="AJ129">
        <v>2.3082335803555568E-3</v>
      </c>
      <c r="AK129">
        <v>2.3082335803555568E-3</v>
      </c>
      <c r="AL129">
        <v>2.3082335803555568E-3</v>
      </c>
      <c r="AM129">
        <v>2.3082335803555568E-3</v>
      </c>
      <c r="AN129">
        <v>2.3082335803555568E-3</v>
      </c>
      <c r="AO129">
        <v>2.3082335803555568E-3</v>
      </c>
      <c r="AP129">
        <v>2.3082335803555568E-3</v>
      </c>
      <c r="AQ129">
        <v>2.3082335803555568E-3</v>
      </c>
      <c r="AR129">
        <v>2.3082335803555568E-3</v>
      </c>
      <c r="AS129">
        <v>2.3082335803555568E-3</v>
      </c>
      <c r="AT129">
        <v>2.3082335803555568E-3</v>
      </c>
      <c r="AU129">
        <v>2.3082335803555568E-3</v>
      </c>
      <c r="AV129">
        <v>2.3082335803555568E-3</v>
      </c>
      <c r="AW129">
        <v>2.3082335803555568E-3</v>
      </c>
      <c r="AX129">
        <v>2.3082335803555568E-3</v>
      </c>
      <c r="AY129">
        <v>2.3082335803555568E-3</v>
      </c>
      <c r="AZ129">
        <v>2.3082335803555568E-3</v>
      </c>
      <c r="BA129">
        <v>2.3082335803555568E-3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872</v>
      </c>
      <c r="B130">
        <v>1010.2263791118936</v>
      </c>
      <c r="C130">
        <v>2.412436379160895E-3</v>
      </c>
      <c r="D130">
        <v>-30</v>
      </c>
      <c r="E130">
        <v>406</v>
      </c>
      <c r="F130">
        <v>-466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2.412436379160895E-3</v>
      </c>
      <c r="W130">
        <v>2.412436379160895E-3</v>
      </c>
      <c r="X130">
        <v>2.412436379160895E-3</v>
      </c>
      <c r="Y130">
        <v>2.412436379160895E-3</v>
      </c>
      <c r="Z130">
        <v>2.412436379160895E-3</v>
      </c>
      <c r="AA130">
        <v>2.412436379160895E-3</v>
      </c>
      <c r="AB130">
        <v>2.412436379160895E-3</v>
      </c>
      <c r="AC130">
        <v>2.412436379160895E-3</v>
      </c>
      <c r="AD130">
        <v>2.412436379160895E-3</v>
      </c>
      <c r="AE130">
        <v>2.412436379160895E-3</v>
      </c>
      <c r="AF130">
        <v>2.412436379160895E-3</v>
      </c>
      <c r="AG130">
        <v>2.412436379160895E-3</v>
      </c>
      <c r="AH130">
        <v>2.412436379160895E-3</v>
      </c>
      <c r="AI130">
        <v>2.412436379160895E-3</v>
      </c>
      <c r="AJ130">
        <v>2.412436379160895E-3</v>
      </c>
      <c r="AK130">
        <v>2.412436379160895E-3</v>
      </c>
      <c r="AL130">
        <v>2.412436379160895E-3</v>
      </c>
      <c r="AM130">
        <v>2.412436379160895E-3</v>
      </c>
      <c r="AN130">
        <v>2.412436379160895E-3</v>
      </c>
      <c r="AO130">
        <v>2.412436379160895E-3</v>
      </c>
      <c r="AP130">
        <v>2.412436379160895E-3</v>
      </c>
      <c r="AQ130">
        <v>2.412436379160895E-3</v>
      </c>
      <c r="AR130">
        <v>2.412436379160895E-3</v>
      </c>
      <c r="AS130">
        <v>2.412436379160895E-3</v>
      </c>
      <c r="AT130">
        <v>2.412436379160895E-3</v>
      </c>
      <c r="AU130">
        <v>2.412436379160895E-3</v>
      </c>
      <c r="AV130">
        <v>2.412436379160895E-3</v>
      </c>
      <c r="AW130">
        <v>2.412436379160895E-3</v>
      </c>
      <c r="AX130">
        <v>2.412436379160895E-3</v>
      </c>
      <c r="AY130">
        <v>2.412436379160895E-3</v>
      </c>
      <c r="AZ130">
        <v>2.412436379160895E-3</v>
      </c>
      <c r="BA130">
        <v>2.412436379160895E-3</v>
      </c>
      <c r="BB130">
        <v>2.412436379160895E-3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872</v>
      </c>
      <c r="B131">
        <v>1003.4157260044535</v>
      </c>
      <c r="C131">
        <v>2.396172433116764E-3</v>
      </c>
      <c r="D131">
        <v>-20</v>
      </c>
      <c r="E131">
        <v>416</v>
      </c>
      <c r="F131">
        <v>-456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2.396172433116764E-3</v>
      </c>
      <c r="W131">
        <v>2.396172433116764E-3</v>
      </c>
      <c r="X131">
        <v>2.396172433116764E-3</v>
      </c>
      <c r="Y131">
        <v>2.396172433116764E-3</v>
      </c>
      <c r="Z131">
        <v>2.396172433116764E-3</v>
      </c>
      <c r="AA131">
        <v>2.396172433116764E-3</v>
      </c>
      <c r="AB131">
        <v>2.396172433116764E-3</v>
      </c>
      <c r="AC131">
        <v>2.396172433116764E-3</v>
      </c>
      <c r="AD131">
        <v>2.396172433116764E-3</v>
      </c>
      <c r="AE131">
        <v>2.396172433116764E-3</v>
      </c>
      <c r="AF131">
        <v>2.396172433116764E-3</v>
      </c>
      <c r="AG131">
        <v>2.396172433116764E-3</v>
      </c>
      <c r="AH131">
        <v>2.396172433116764E-3</v>
      </c>
      <c r="AI131">
        <v>2.396172433116764E-3</v>
      </c>
      <c r="AJ131">
        <v>2.396172433116764E-3</v>
      </c>
      <c r="AK131">
        <v>2.396172433116764E-3</v>
      </c>
      <c r="AL131">
        <v>2.396172433116764E-3</v>
      </c>
      <c r="AM131">
        <v>2.396172433116764E-3</v>
      </c>
      <c r="AN131">
        <v>2.396172433116764E-3</v>
      </c>
      <c r="AO131">
        <v>2.396172433116764E-3</v>
      </c>
      <c r="AP131">
        <v>2.396172433116764E-3</v>
      </c>
      <c r="AQ131">
        <v>2.396172433116764E-3</v>
      </c>
      <c r="AR131">
        <v>2.396172433116764E-3</v>
      </c>
      <c r="AS131">
        <v>2.396172433116764E-3</v>
      </c>
      <c r="AT131">
        <v>2.396172433116764E-3</v>
      </c>
      <c r="AU131">
        <v>2.396172433116764E-3</v>
      </c>
      <c r="AV131">
        <v>2.396172433116764E-3</v>
      </c>
      <c r="AW131">
        <v>2.396172433116764E-3</v>
      </c>
      <c r="AX131">
        <v>2.396172433116764E-3</v>
      </c>
      <c r="AY131">
        <v>2.396172433116764E-3</v>
      </c>
      <c r="AZ131">
        <v>2.396172433116764E-3</v>
      </c>
      <c r="BA131">
        <v>2.396172433116764E-3</v>
      </c>
      <c r="BB131">
        <v>2.396172433116764E-3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872</v>
      </c>
      <c r="B132">
        <v>1064.4115627015246</v>
      </c>
      <c r="C132">
        <v>2.5418314442729882E-3</v>
      </c>
      <c r="D132">
        <v>-10</v>
      </c>
      <c r="E132">
        <v>426</v>
      </c>
      <c r="F132">
        <v>-446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2.5418314442729882E-3</v>
      </c>
      <c r="X132">
        <v>2.5418314442729882E-3</v>
      </c>
      <c r="Y132">
        <v>2.5418314442729882E-3</v>
      </c>
      <c r="Z132">
        <v>2.5418314442729882E-3</v>
      </c>
      <c r="AA132">
        <v>2.5418314442729882E-3</v>
      </c>
      <c r="AB132">
        <v>2.5418314442729882E-3</v>
      </c>
      <c r="AC132">
        <v>2.5418314442729882E-3</v>
      </c>
      <c r="AD132">
        <v>2.5418314442729882E-3</v>
      </c>
      <c r="AE132">
        <v>2.5418314442729882E-3</v>
      </c>
      <c r="AF132">
        <v>2.5418314442729882E-3</v>
      </c>
      <c r="AG132">
        <v>2.5418314442729882E-3</v>
      </c>
      <c r="AH132">
        <v>2.5418314442729882E-3</v>
      </c>
      <c r="AI132">
        <v>2.5418314442729882E-3</v>
      </c>
      <c r="AJ132">
        <v>2.5418314442729882E-3</v>
      </c>
      <c r="AK132">
        <v>2.5418314442729882E-3</v>
      </c>
      <c r="AL132">
        <v>2.5418314442729882E-3</v>
      </c>
      <c r="AM132">
        <v>2.5418314442729882E-3</v>
      </c>
      <c r="AN132">
        <v>2.5418314442729882E-3</v>
      </c>
      <c r="AO132">
        <v>2.5418314442729882E-3</v>
      </c>
      <c r="AP132">
        <v>2.5418314442729882E-3</v>
      </c>
      <c r="AQ132">
        <v>2.5418314442729882E-3</v>
      </c>
      <c r="AR132">
        <v>2.5418314442729882E-3</v>
      </c>
      <c r="AS132">
        <v>2.5418314442729882E-3</v>
      </c>
      <c r="AT132">
        <v>2.5418314442729882E-3</v>
      </c>
      <c r="AU132">
        <v>2.5418314442729882E-3</v>
      </c>
      <c r="AV132">
        <v>2.5418314442729882E-3</v>
      </c>
      <c r="AW132">
        <v>2.5418314442729882E-3</v>
      </c>
      <c r="AX132">
        <v>2.5418314442729882E-3</v>
      </c>
      <c r="AY132">
        <v>2.5418314442729882E-3</v>
      </c>
      <c r="AZ132">
        <v>2.5418314442729882E-3</v>
      </c>
      <c r="BA132">
        <v>2.5418314442729882E-3</v>
      </c>
      <c r="BB132">
        <v>2.5418314442729882E-3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872</v>
      </c>
      <c r="B133">
        <v>968.95359082595212</v>
      </c>
      <c r="C133">
        <v>2.3138763158036674E-3</v>
      </c>
      <c r="D133">
        <v>0</v>
      </c>
      <c r="E133">
        <v>436</v>
      </c>
      <c r="F133">
        <v>-436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2.3138763158036674E-3</v>
      </c>
      <c r="X133">
        <v>2.3138763158036674E-3</v>
      </c>
      <c r="Y133">
        <v>2.3138763158036674E-3</v>
      </c>
      <c r="Z133">
        <v>2.3138763158036674E-3</v>
      </c>
      <c r="AA133">
        <v>2.3138763158036674E-3</v>
      </c>
      <c r="AB133">
        <v>2.3138763158036674E-3</v>
      </c>
      <c r="AC133">
        <v>2.3138763158036674E-3</v>
      </c>
      <c r="AD133">
        <v>2.3138763158036674E-3</v>
      </c>
      <c r="AE133">
        <v>2.3138763158036674E-3</v>
      </c>
      <c r="AF133">
        <v>2.3138763158036674E-3</v>
      </c>
      <c r="AG133">
        <v>2.3138763158036674E-3</v>
      </c>
      <c r="AH133">
        <v>2.3138763158036674E-3</v>
      </c>
      <c r="AI133">
        <v>2.3138763158036674E-3</v>
      </c>
      <c r="AJ133">
        <v>2.3138763158036674E-3</v>
      </c>
      <c r="AK133">
        <v>2.3138763158036674E-3</v>
      </c>
      <c r="AL133">
        <v>2.3138763158036674E-3</v>
      </c>
      <c r="AM133">
        <v>2.3138763158036674E-3</v>
      </c>
      <c r="AN133">
        <v>2.3138763158036674E-3</v>
      </c>
      <c r="AO133">
        <v>2.3138763158036674E-3</v>
      </c>
      <c r="AP133">
        <v>2.3138763158036674E-3</v>
      </c>
      <c r="AQ133">
        <v>2.3138763158036674E-3</v>
      </c>
      <c r="AR133">
        <v>2.3138763158036674E-3</v>
      </c>
      <c r="AS133">
        <v>2.3138763158036674E-3</v>
      </c>
      <c r="AT133">
        <v>2.3138763158036674E-3</v>
      </c>
      <c r="AU133">
        <v>2.3138763158036674E-3</v>
      </c>
      <c r="AV133">
        <v>2.3138763158036674E-3</v>
      </c>
      <c r="AW133">
        <v>2.3138763158036674E-3</v>
      </c>
      <c r="AX133">
        <v>2.3138763158036674E-3</v>
      </c>
      <c r="AY133">
        <v>2.3138763158036674E-3</v>
      </c>
      <c r="AZ133">
        <v>2.3138763158036674E-3</v>
      </c>
      <c r="BA133">
        <v>2.3138763158036674E-3</v>
      </c>
      <c r="BB133">
        <v>2.3138763158036674E-3</v>
      </c>
      <c r="BC133">
        <v>2.3138763158036674E-3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872</v>
      </c>
      <c r="B134">
        <v>1025.34161647571</v>
      </c>
      <c r="C134">
        <v>2.4485318021770499E-3</v>
      </c>
      <c r="D134">
        <v>10</v>
      </c>
      <c r="E134">
        <v>446</v>
      </c>
      <c r="F134">
        <v>-426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2.4485318021770499E-3</v>
      </c>
      <c r="Y134">
        <v>2.4485318021770499E-3</v>
      </c>
      <c r="Z134">
        <v>2.4485318021770499E-3</v>
      </c>
      <c r="AA134">
        <v>2.4485318021770499E-3</v>
      </c>
      <c r="AB134">
        <v>2.4485318021770499E-3</v>
      </c>
      <c r="AC134">
        <v>2.4485318021770499E-3</v>
      </c>
      <c r="AD134">
        <v>2.4485318021770499E-3</v>
      </c>
      <c r="AE134">
        <v>2.4485318021770499E-3</v>
      </c>
      <c r="AF134">
        <v>2.4485318021770499E-3</v>
      </c>
      <c r="AG134">
        <v>2.4485318021770499E-3</v>
      </c>
      <c r="AH134">
        <v>2.4485318021770499E-3</v>
      </c>
      <c r="AI134">
        <v>2.4485318021770499E-3</v>
      </c>
      <c r="AJ134">
        <v>2.4485318021770499E-3</v>
      </c>
      <c r="AK134">
        <v>2.4485318021770499E-3</v>
      </c>
      <c r="AL134">
        <v>2.4485318021770499E-3</v>
      </c>
      <c r="AM134">
        <v>2.4485318021770499E-3</v>
      </c>
      <c r="AN134">
        <v>2.4485318021770499E-3</v>
      </c>
      <c r="AO134">
        <v>2.4485318021770499E-3</v>
      </c>
      <c r="AP134">
        <v>2.4485318021770499E-3</v>
      </c>
      <c r="AQ134">
        <v>2.4485318021770499E-3</v>
      </c>
      <c r="AR134">
        <v>2.4485318021770499E-3</v>
      </c>
      <c r="AS134">
        <v>2.4485318021770499E-3</v>
      </c>
      <c r="AT134">
        <v>2.4485318021770499E-3</v>
      </c>
      <c r="AU134">
        <v>2.4485318021770499E-3</v>
      </c>
      <c r="AV134">
        <v>2.4485318021770499E-3</v>
      </c>
      <c r="AW134">
        <v>2.4485318021770499E-3</v>
      </c>
      <c r="AX134">
        <v>2.4485318021770499E-3</v>
      </c>
      <c r="AY134">
        <v>2.4485318021770499E-3</v>
      </c>
      <c r="AZ134">
        <v>2.4485318021770499E-3</v>
      </c>
      <c r="BA134">
        <v>2.4485318021770499E-3</v>
      </c>
      <c r="BB134">
        <v>2.4485318021770499E-3</v>
      </c>
      <c r="BC134">
        <v>2.4485318021770499E-3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872</v>
      </c>
      <c r="B135">
        <v>969.28451673777761</v>
      </c>
      <c r="C135">
        <v>2.3146665720521695E-3</v>
      </c>
      <c r="D135">
        <v>20</v>
      </c>
      <c r="E135">
        <v>456</v>
      </c>
      <c r="F135">
        <v>-416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2.3146665720521695E-3</v>
      </c>
      <c r="Y135">
        <v>2.3146665720521695E-3</v>
      </c>
      <c r="Z135">
        <v>2.3146665720521695E-3</v>
      </c>
      <c r="AA135">
        <v>2.3146665720521695E-3</v>
      </c>
      <c r="AB135">
        <v>2.3146665720521695E-3</v>
      </c>
      <c r="AC135">
        <v>2.3146665720521695E-3</v>
      </c>
      <c r="AD135">
        <v>2.3146665720521695E-3</v>
      </c>
      <c r="AE135">
        <v>2.3146665720521695E-3</v>
      </c>
      <c r="AF135">
        <v>2.3146665720521695E-3</v>
      </c>
      <c r="AG135">
        <v>2.3146665720521695E-3</v>
      </c>
      <c r="AH135">
        <v>2.3146665720521695E-3</v>
      </c>
      <c r="AI135">
        <v>2.3146665720521695E-3</v>
      </c>
      <c r="AJ135">
        <v>2.3146665720521695E-3</v>
      </c>
      <c r="AK135">
        <v>2.3146665720521695E-3</v>
      </c>
      <c r="AL135">
        <v>2.3146665720521695E-3</v>
      </c>
      <c r="AM135">
        <v>2.3146665720521695E-3</v>
      </c>
      <c r="AN135">
        <v>2.3146665720521695E-3</v>
      </c>
      <c r="AO135">
        <v>2.3146665720521695E-3</v>
      </c>
      <c r="AP135">
        <v>2.3146665720521695E-3</v>
      </c>
      <c r="AQ135">
        <v>2.3146665720521695E-3</v>
      </c>
      <c r="AR135">
        <v>2.3146665720521695E-3</v>
      </c>
      <c r="AS135">
        <v>2.3146665720521695E-3</v>
      </c>
      <c r="AT135">
        <v>2.3146665720521695E-3</v>
      </c>
      <c r="AU135">
        <v>2.3146665720521695E-3</v>
      </c>
      <c r="AV135">
        <v>2.3146665720521695E-3</v>
      </c>
      <c r="AW135">
        <v>2.3146665720521695E-3</v>
      </c>
      <c r="AX135">
        <v>2.3146665720521695E-3</v>
      </c>
      <c r="AY135">
        <v>2.3146665720521695E-3</v>
      </c>
      <c r="AZ135">
        <v>2.3146665720521695E-3</v>
      </c>
      <c r="BA135">
        <v>2.3146665720521695E-3</v>
      </c>
      <c r="BB135">
        <v>2.3146665720521695E-3</v>
      </c>
      <c r="BC135">
        <v>2.3146665720521695E-3</v>
      </c>
      <c r="BD135">
        <v>2.3146665720521695E-3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872</v>
      </c>
      <c r="B136">
        <v>1003.1936856527913</v>
      </c>
      <c r="C136">
        <v>2.3956421972873821E-3</v>
      </c>
      <c r="D136">
        <v>30</v>
      </c>
      <c r="E136">
        <v>466</v>
      </c>
      <c r="F136">
        <v>-406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2.3956421972873821E-3</v>
      </c>
      <c r="Y136">
        <v>2.3956421972873821E-3</v>
      </c>
      <c r="Z136">
        <v>2.3956421972873821E-3</v>
      </c>
      <c r="AA136">
        <v>2.3956421972873821E-3</v>
      </c>
      <c r="AB136">
        <v>2.3956421972873821E-3</v>
      </c>
      <c r="AC136">
        <v>2.3956421972873821E-3</v>
      </c>
      <c r="AD136">
        <v>2.3956421972873821E-3</v>
      </c>
      <c r="AE136">
        <v>2.3956421972873821E-3</v>
      </c>
      <c r="AF136">
        <v>2.3956421972873821E-3</v>
      </c>
      <c r="AG136">
        <v>2.3956421972873821E-3</v>
      </c>
      <c r="AH136">
        <v>2.3956421972873821E-3</v>
      </c>
      <c r="AI136">
        <v>2.3956421972873821E-3</v>
      </c>
      <c r="AJ136">
        <v>2.3956421972873821E-3</v>
      </c>
      <c r="AK136">
        <v>2.3956421972873821E-3</v>
      </c>
      <c r="AL136">
        <v>2.3956421972873821E-3</v>
      </c>
      <c r="AM136">
        <v>2.3956421972873821E-3</v>
      </c>
      <c r="AN136">
        <v>2.3956421972873821E-3</v>
      </c>
      <c r="AO136">
        <v>2.3956421972873821E-3</v>
      </c>
      <c r="AP136">
        <v>2.3956421972873821E-3</v>
      </c>
      <c r="AQ136">
        <v>2.3956421972873821E-3</v>
      </c>
      <c r="AR136">
        <v>2.3956421972873821E-3</v>
      </c>
      <c r="AS136">
        <v>2.3956421972873821E-3</v>
      </c>
      <c r="AT136">
        <v>2.3956421972873821E-3</v>
      </c>
      <c r="AU136">
        <v>2.3956421972873821E-3</v>
      </c>
      <c r="AV136">
        <v>2.3956421972873821E-3</v>
      </c>
      <c r="AW136">
        <v>2.3956421972873821E-3</v>
      </c>
      <c r="AX136">
        <v>2.3956421972873821E-3</v>
      </c>
      <c r="AY136">
        <v>2.3956421972873821E-3</v>
      </c>
      <c r="AZ136">
        <v>2.3956421972873821E-3</v>
      </c>
      <c r="BA136">
        <v>2.3956421972873821E-3</v>
      </c>
      <c r="BB136">
        <v>2.3956421972873821E-3</v>
      </c>
      <c r="BC136">
        <v>2.3956421972873821E-3</v>
      </c>
      <c r="BD136">
        <v>2.3956421972873821E-3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1207.7763917321702</v>
      </c>
      <c r="C137">
        <v>2.8841888962232737E-3</v>
      </c>
      <c r="D137">
        <v>40</v>
      </c>
      <c r="E137">
        <v>475</v>
      </c>
      <c r="F137">
        <v>-395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2.8841888962232737E-3</v>
      </c>
      <c r="Z137">
        <v>2.8841888962232737E-3</v>
      </c>
      <c r="AA137">
        <v>2.8841888962232737E-3</v>
      </c>
      <c r="AB137">
        <v>2.8841888962232737E-3</v>
      </c>
      <c r="AC137">
        <v>2.8841888962232737E-3</v>
      </c>
      <c r="AD137">
        <v>2.8841888962232737E-3</v>
      </c>
      <c r="AE137">
        <v>2.8841888962232737E-3</v>
      </c>
      <c r="AF137">
        <v>2.8841888962232737E-3</v>
      </c>
      <c r="AG137">
        <v>2.8841888962232737E-3</v>
      </c>
      <c r="AH137">
        <v>2.8841888962232737E-3</v>
      </c>
      <c r="AI137">
        <v>2.8841888962232737E-3</v>
      </c>
      <c r="AJ137">
        <v>2.8841888962232737E-3</v>
      </c>
      <c r="AK137">
        <v>2.8841888962232737E-3</v>
      </c>
      <c r="AL137">
        <v>2.8841888962232737E-3</v>
      </c>
      <c r="AM137">
        <v>2.8841888962232737E-3</v>
      </c>
      <c r="AN137">
        <v>2.8841888962232737E-3</v>
      </c>
      <c r="AO137">
        <v>2.8841888962232737E-3</v>
      </c>
      <c r="AP137">
        <v>2.8841888962232737E-3</v>
      </c>
      <c r="AQ137">
        <v>2.8841888962232737E-3</v>
      </c>
      <c r="AR137">
        <v>2.8841888962232737E-3</v>
      </c>
      <c r="AS137">
        <v>2.8841888962232737E-3</v>
      </c>
      <c r="AT137">
        <v>2.8841888962232737E-3</v>
      </c>
      <c r="AU137">
        <v>2.8841888962232737E-3</v>
      </c>
      <c r="AV137">
        <v>2.8841888962232737E-3</v>
      </c>
      <c r="AW137">
        <v>2.8841888962232737E-3</v>
      </c>
      <c r="AX137">
        <v>2.8841888962232737E-3</v>
      </c>
      <c r="AY137">
        <v>2.8841888962232737E-3</v>
      </c>
      <c r="AZ137">
        <v>2.8841888962232737E-3</v>
      </c>
      <c r="BA137">
        <v>2.8841888962232737E-3</v>
      </c>
      <c r="BB137">
        <v>2.8841888962232737E-3</v>
      </c>
      <c r="BC137">
        <v>2.8841888962232737E-3</v>
      </c>
      <c r="BD137">
        <v>2.8841888962232737E-3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864</v>
      </c>
      <c r="B138">
        <v>879.85492384860345</v>
      </c>
      <c r="C138">
        <v>2.1011073068020821E-3</v>
      </c>
      <c r="D138">
        <v>47</v>
      </c>
      <c r="E138">
        <v>479</v>
      </c>
      <c r="F138">
        <v>-385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2.1011073068020821E-3</v>
      </c>
      <c r="Z138">
        <v>2.1011073068020821E-3</v>
      </c>
      <c r="AA138">
        <v>2.1011073068020821E-3</v>
      </c>
      <c r="AB138">
        <v>2.1011073068020821E-3</v>
      </c>
      <c r="AC138">
        <v>2.1011073068020821E-3</v>
      </c>
      <c r="AD138">
        <v>2.1011073068020821E-3</v>
      </c>
      <c r="AE138">
        <v>2.1011073068020821E-3</v>
      </c>
      <c r="AF138">
        <v>2.1011073068020821E-3</v>
      </c>
      <c r="AG138">
        <v>2.1011073068020821E-3</v>
      </c>
      <c r="AH138">
        <v>2.1011073068020821E-3</v>
      </c>
      <c r="AI138">
        <v>2.1011073068020821E-3</v>
      </c>
      <c r="AJ138">
        <v>2.1011073068020821E-3</v>
      </c>
      <c r="AK138">
        <v>2.1011073068020821E-3</v>
      </c>
      <c r="AL138">
        <v>2.1011073068020821E-3</v>
      </c>
      <c r="AM138">
        <v>2.1011073068020821E-3</v>
      </c>
      <c r="AN138">
        <v>2.1011073068020821E-3</v>
      </c>
      <c r="AO138">
        <v>2.1011073068020821E-3</v>
      </c>
      <c r="AP138">
        <v>2.1011073068020821E-3</v>
      </c>
      <c r="AQ138">
        <v>2.1011073068020821E-3</v>
      </c>
      <c r="AR138">
        <v>2.1011073068020821E-3</v>
      </c>
      <c r="AS138">
        <v>2.1011073068020821E-3</v>
      </c>
      <c r="AT138">
        <v>2.1011073068020821E-3</v>
      </c>
      <c r="AU138">
        <v>2.1011073068020821E-3</v>
      </c>
      <c r="AV138">
        <v>2.1011073068020821E-3</v>
      </c>
      <c r="AW138">
        <v>2.1011073068020821E-3</v>
      </c>
      <c r="AX138">
        <v>2.1011073068020821E-3</v>
      </c>
      <c r="AY138">
        <v>2.1011073068020821E-3</v>
      </c>
      <c r="AZ138">
        <v>2.1011073068020821E-3</v>
      </c>
      <c r="BA138">
        <v>2.1011073068020821E-3</v>
      </c>
      <c r="BB138">
        <v>2.1011073068020821E-3</v>
      </c>
      <c r="BC138">
        <v>2.1011073068020821E-3</v>
      </c>
      <c r="BD138">
        <v>2.1011073068020821E-3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824</v>
      </c>
      <c r="B139">
        <v>1054.3448245191771</v>
      </c>
      <c r="C139">
        <v>2.5177919161902501E-3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2.5177919161902501E-3</v>
      </c>
      <c r="AA139">
        <v>2.5177919161902501E-3</v>
      </c>
      <c r="AB139">
        <v>2.5177919161902501E-3</v>
      </c>
      <c r="AC139">
        <v>2.5177919161902501E-3</v>
      </c>
      <c r="AD139">
        <v>2.5177919161902501E-3</v>
      </c>
      <c r="AE139">
        <v>2.5177919161902501E-3</v>
      </c>
      <c r="AF139">
        <v>2.5177919161902501E-3</v>
      </c>
      <c r="AG139">
        <v>2.5177919161902501E-3</v>
      </c>
      <c r="AH139">
        <v>2.5177919161902501E-3</v>
      </c>
      <c r="AI139">
        <v>2.5177919161902501E-3</v>
      </c>
      <c r="AJ139">
        <v>2.5177919161902501E-3</v>
      </c>
      <c r="AK139">
        <v>2.5177919161902501E-3</v>
      </c>
      <c r="AL139">
        <v>2.5177919161902501E-3</v>
      </c>
      <c r="AM139">
        <v>2.5177919161902501E-3</v>
      </c>
      <c r="AN139">
        <v>2.5177919161902501E-3</v>
      </c>
      <c r="AO139">
        <v>2.5177919161902501E-3</v>
      </c>
      <c r="AP139">
        <v>2.5177919161902501E-3</v>
      </c>
      <c r="AQ139">
        <v>2.5177919161902501E-3</v>
      </c>
      <c r="AR139">
        <v>2.5177919161902501E-3</v>
      </c>
      <c r="AS139">
        <v>2.5177919161902501E-3</v>
      </c>
      <c r="AT139">
        <v>2.5177919161902501E-3</v>
      </c>
      <c r="AU139">
        <v>2.5177919161902501E-3</v>
      </c>
      <c r="AV139">
        <v>2.5177919161902501E-3</v>
      </c>
      <c r="AW139">
        <v>2.5177919161902501E-3</v>
      </c>
      <c r="AX139">
        <v>2.5177919161902501E-3</v>
      </c>
      <c r="AY139">
        <v>2.5177919161902501E-3</v>
      </c>
      <c r="AZ139">
        <v>2.5177919161902501E-3</v>
      </c>
      <c r="BA139">
        <v>2.5177919161902501E-3</v>
      </c>
      <c r="BB139">
        <v>2.5177919161902501E-3</v>
      </c>
      <c r="BC139">
        <v>2.5177919161902501E-3</v>
      </c>
      <c r="BD139">
        <v>2.5177919161902501E-3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824</v>
      </c>
      <c r="B140">
        <v>1226.9780889532221</v>
      </c>
      <c r="C140">
        <v>2.9300428492337089E-3</v>
      </c>
      <c r="D140">
        <v>61</v>
      </c>
      <c r="E140">
        <v>473</v>
      </c>
      <c r="F140">
        <v>-351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2.9300428492337089E-3</v>
      </c>
      <c r="AA140">
        <v>2.9300428492337089E-3</v>
      </c>
      <c r="AB140">
        <v>2.9300428492337089E-3</v>
      </c>
      <c r="AC140">
        <v>2.9300428492337089E-3</v>
      </c>
      <c r="AD140">
        <v>2.9300428492337089E-3</v>
      </c>
      <c r="AE140">
        <v>2.9300428492337089E-3</v>
      </c>
      <c r="AF140">
        <v>2.9300428492337089E-3</v>
      </c>
      <c r="AG140">
        <v>2.9300428492337089E-3</v>
      </c>
      <c r="AH140">
        <v>2.9300428492337089E-3</v>
      </c>
      <c r="AI140">
        <v>2.9300428492337089E-3</v>
      </c>
      <c r="AJ140">
        <v>2.9300428492337089E-3</v>
      </c>
      <c r="AK140">
        <v>2.9300428492337089E-3</v>
      </c>
      <c r="AL140">
        <v>2.9300428492337089E-3</v>
      </c>
      <c r="AM140">
        <v>2.9300428492337089E-3</v>
      </c>
      <c r="AN140">
        <v>2.9300428492337089E-3</v>
      </c>
      <c r="AO140">
        <v>2.9300428492337089E-3</v>
      </c>
      <c r="AP140">
        <v>2.9300428492337089E-3</v>
      </c>
      <c r="AQ140">
        <v>2.9300428492337089E-3</v>
      </c>
      <c r="AR140">
        <v>2.9300428492337089E-3</v>
      </c>
      <c r="AS140">
        <v>2.9300428492337089E-3</v>
      </c>
      <c r="AT140">
        <v>2.9300428492337089E-3</v>
      </c>
      <c r="AU140">
        <v>2.9300428492337089E-3</v>
      </c>
      <c r="AV140">
        <v>2.9300428492337089E-3</v>
      </c>
      <c r="AW140">
        <v>2.9300428492337089E-3</v>
      </c>
      <c r="AX140">
        <v>2.9300428492337089E-3</v>
      </c>
      <c r="AY140">
        <v>2.9300428492337089E-3</v>
      </c>
      <c r="AZ140">
        <v>2.9300428492337089E-3</v>
      </c>
      <c r="BA140">
        <v>2.9300428492337089E-3</v>
      </c>
      <c r="BB140">
        <v>2.9300428492337089E-3</v>
      </c>
      <c r="BC140">
        <v>2.9300428492337089E-3</v>
      </c>
      <c r="BD140">
        <v>2.9300428492337089E-3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824</v>
      </c>
      <c r="B141">
        <v>651.08525227499649</v>
      </c>
      <c r="C141">
        <v>1.5548017563193901E-3</v>
      </c>
      <c r="D141">
        <v>68</v>
      </c>
      <c r="E141">
        <v>480</v>
      </c>
      <c r="F141">
        <v>-344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1.5548017563193901E-3</v>
      </c>
      <c r="AB141">
        <v>1.5548017563193901E-3</v>
      </c>
      <c r="AC141">
        <v>1.5548017563193901E-3</v>
      </c>
      <c r="AD141">
        <v>1.5548017563193901E-3</v>
      </c>
      <c r="AE141">
        <v>1.5548017563193901E-3</v>
      </c>
      <c r="AF141">
        <v>1.5548017563193901E-3</v>
      </c>
      <c r="AG141">
        <v>1.5548017563193901E-3</v>
      </c>
      <c r="AH141">
        <v>1.5548017563193901E-3</v>
      </c>
      <c r="AI141">
        <v>1.5548017563193901E-3</v>
      </c>
      <c r="AJ141">
        <v>1.5548017563193901E-3</v>
      </c>
      <c r="AK141">
        <v>1.5548017563193901E-3</v>
      </c>
      <c r="AL141">
        <v>1.5548017563193901E-3</v>
      </c>
      <c r="AM141">
        <v>1.5548017563193901E-3</v>
      </c>
      <c r="AN141">
        <v>1.5548017563193901E-3</v>
      </c>
      <c r="AO141">
        <v>1.5548017563193901E-3</v>
      </c>
      <c r="AP141">
        <v>1.5548017563193901E-3</v>
      </c>
      <c r="AQ141">
        <v>1.5548017563193901E-3</v>
      </c>
      <c r="AR141">
        <v>1.5548017563193901E-3</v>
      </c>
      <c r="AS141">
        <v>1.5548017563193901E-3</v>
      </c>
      <c r="AT141">
        <v>1.5548017563193901E-3</v>
      </c>
      <c r="AU141">
        <v>1.5548017563193901E-3</v>
      </c>
      <c r="AV141">
        <v>1.5548017563193901E-3</v>
      </c>
      <c r="AW141">
        <v>1.5548017563193901E-3</v>
      </c>
      <c r="AX141">
        <v>1.5548017563193901E-3</v>
      </c>
      <c r="AY141">
        <v>1.5548017563193901E-3</v>
      </c>
      <c r="AZ141">
        <v>1.5548017563193901E-3</v>
      </c>
      <c r="BA141">
        <v>1.5548017563193901E-3</v>
      </c>
      <c r="BB141">
        <v>1.5548017563193901E-3</v>
      </c>
      <c r="BC141">
        <v>1.5548017563193901E-3</v>
      </c>
      <c r="BD141">
        <v>1.5548017563193901E-3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824</v>
      </c>
      <c r="B142">
        <v>1109.8129727271844</v>
      </c>
      <c r="C142">
        <v>2.6502507208586872E-3</v>
      </c>
      <c r="D142">
        <v>75</v>
      </c>
      <c r="E142">
        <v>487</v>
      </c>
      <c r="F142">
        <v>-337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2.6502507208586872E-3</v>
      </c>
      <c r="AB142">
        <v>2.6502507208586872E-3</v>
      </c>
      <c r="AC142">
        <v>2.6502507208586872E-3</v>
      </c>
      <c r="AD142">
        <v>2.6502507208586872E-3</v>
      </c>
      <c r="AE142">
        <v>2.6502507208586872E-3</v>
      </c>
      <c r="AF142">
        <v>2.6502507208586872E-3</v>
      </c>
      <c r="AG142">
        <v>2.6502507208586872E-3</v>
      </c>
      <c r="AH142">
        <v>2.6502507208586872E-3</v>
      </c>
      <c r="AI142">
        <v>2.6502507208586872E-3</v>
      </c>
      <c r="AJ142">
        <v>2.6502507208586872E-3</v>
      </c>
      <c r="AK142">
        <v>2.6502507208586872E-3</v>
      </c>
      <c r="AL142">
        <v>2.6502507208586872E-3</v>
      </c>
      <c r="AM142">
        <v>2.6502507208586872E-3</v>
      </c>
      <c r="AN142">
        <v>2.6502507208586872E-3</v>
      </c>
      <c r="AO142">
        <v>2.6502507208586872E-3</v>
      </c>
      <c r="AP142">
        <v>2.6502507208586872E-3</v>
      </c>
      <c r="AQ142">
        <v>2.6502507208586872E-3</v>
      </c>
      <c r="AR142">
        <v>2.6502507208586872E-3</v>
      </c>
      <c r="AS142">
        <v>2.6502507208586872E-3</v>
      </c>
      <c r="AT142">
        <v>2.6502507208586872E-3</v>
      </c>
      <c r="AU142">
        <v>2.6502507208586872E-3</v>
      </c>
      <c r="AV142">
        <v>2.6502507208586872E-3</v>
      </c>
      <c r="AW142">
        <v>2.6502507208586872E-3</v>
      </c>
      <c r="AX142">
        <v>2.6502507208586872E-3</v>
      </c>
      <c r="AY142">
        <v>2.6502507208586872E-3</v>
      </c>
      <c r="AZ142">
        <v>2.6502507208586872E-3</v>
      </c>
      <c r="BA142">
        <v>2.6502507208586872E-3</v>
      </c>
      <c r="BB142">
        <v>2.6502507208586872E-3</v>
      </c>
      <c r="BC142">
        <v>2.6502507208586872E-3</v>
      </c>
      <c r="BD142">
        <v>2.6502507208586872E-3</v>
      </c>
      <c r="BE142">
        <v>2.6502507208586872E-3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824</v>
      </c>
      <c r="B143">
        <v>1083.1780313883216</v>
      </c>
      <c r="C143">
        <v>2.5866460647427218E-3</v>
      </c>
      <c r="D143">
        <v>68</v>
      </c>
      <c r="E143">
        <v>480</v>
      </c>
      <c r="F143">
        <v>-344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2.5866460647427218E-3</v>
      </c>
      <c r="AB143">
        <v>2.5866460647427218E-3</v>
      </c>
      <c r="AC143">
        <v>2.5866460647427218E-3</v>
      </c>
      <c r="AD143">
        <v>2.5866460647427218E-3</v>
      </c>
      <c r="AE143">
        <v>2.5866460647427218E-3</v>
      </c>
      <c r="AF143">
        <v>2.5866460647427218E-3</v>
      </c>
      <c r="AG143">
        <v>2.5866460647427218E-3</v>
      </c>
      <c r="AH143">
        <v>2.5866460647427218E-3</v>
      </c>
      <c r="AI143">
        <v>2.5866460647427218E-3</v>
      </c>
      <c r="AJ143">
        <v>2.5866460647427218E-3</v>
      </c>
      <c r="AK143">
        <v>2.5866460647427218E-3</v>
      </c>
      <c r="AL143">
        <v>2.5866460647427218E-3</v>
      </c>
      <c r="AM143">
        <v>2.5866460647427218E-3</v>
      </c>
      <c r="AN143">
        <v>2.5866460647427218E-3</v>
      </c>
      <c r="AO143">
        <v>2.5866460647427218E-3</v>
      </c>
      <c r="AP143">
        <v>2.5866460647427218E-3</v>
      </c>
      <c r="AQ143">
        <v>2.5866460647427218E-3</v>
      </c>
      <c r="AR143">
        <v>2.5866460647427218E-3</v>
      </c>
      <c r="AS143">
        <v>2.5866460647427218E-3</v>
      </c>
      <c r="AT143">
        <v>2.5866460647427218E-3</v>
      </c>
      <c r="AU143">
        <v>2.5866460647427218E-3</v>
      </c>
      <c r="AV143">
        <v>2.5866460647427218E-3</v>
      </c>
      <c r="AW143">
        <v>2.5866460647427218E-3</v>
      </c>
      <c r="AX143">
        <v>2.5866460647427218E-3</v>
      </c>
      <c r="AY143">
        <v>2.5866460647427218E-3</v>
      </c>
      <c r="AZ143">
        <v>2.5866460647427218E-3</v>
      </c>
      <c r="BA143">
        <v>2.5866460647427218E-3</v>
      </c>
      <c r="BB143">
        <v>2.5866460647427218E-3</v>
      </c>
      <c r="BC143">
        <v>2.5866460647427218E-3</v>
      </c>
      <c r="BD143">
        <v>2.5866460647427218E-3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824</v>
      </c>
      <c r="B144">
        <v>1111.2626453924952</v>
      </c>
      <c r="C144">
        <v>2.6537125618360984E-3</v>
      </c>
      <c r="D144">
        <v>61</v>
      </c>
      <c r="E144">
        <v>473</v>
      </c>
      <c r="F144">
        <v>-351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2.6537125618360984E-3</v>
      </c>
      <c r="AA144">
        <v>2.6537125618360984E-3</v>
      </c>
      <c r="AB144">
        <v>2.6537125618360984E-3</v>
      </c>
      <c r="AC144">
        <v>2.6537125618360984E-3</v>
      </c>
      <c r="AD144">
        <v>2.6537125618360984E-3</v>
      </c>
      <c r="AE144">
        <v>2.6537125618360984E-3</v>
      </c>
      <c r="AF144">
        <v>2.6537125618360984E-3</v>
      </c>
      <c r="AG144">
        <v>2.6537125618360984E-3</v>
      </c>
      <c r="AH144">
        <v>2.6537125618360984E-3</v>
      </c>
      <c r="AI144">
        <v>2.6537125618360984E-3</v>
      </c>
      <c r="AJ144">
        <v>2.6537125618360984E-3</v>
      </c>
      <c r="AK144">
        <v>2.6537125618360984E-3</v>
      </c>
      <c r="AL144">
        <v>2.6537125618360984E-3</v>
      </c>
      <c r="AM144">
        <v>2.6537125618360984E-3</v>
      </c>
      <c r="AN144">
        <v>2.6537125618360984E-3</v>
      </c>
      <c r="AO144">
        <v>2.6537125618360984E-3</v>
      </c>
      <c r="AP144">
        <v>2.6537125618360984E-3</v>
      </c>
      <c r="AQ144">
        <v>2.6537125618360984E-3</v>
      </c>
      <c r="AR144">
        <v>2.6537125618360984E-3</v>
      </c>
      <c r="AS144">
        <v>2.6537125618360984E-3</v>
      </c>
      <c r="AT144">
        <v>2.6537125618360984E-3</v>
      </c>
      <c r="AU144">
        <v>2.6537125618360984E-3</v>
      </c>
      <c r="AV144">
        <v>2.6537125618360984E-3</v>
      </c>
      <c r="AW144">
        <v>2.6537125618360984E-3</v>
      </c>
      <c r="AX144">
        <v>2.6537125618360984E-3</v>
      </c>
      <c r="AY144">
        <v>2.6537125618360984E-3</v>
      </c>
      <c r="AZ144">
        <v>2.6537125618360984E-3</v>
      </c>
      <c r="BA144">
        <v>2.6537125618360984E-3</v>
      </c>
      <c r="BB144">
        <v>2.6537125618360984E-3</v>
      </c>
      <c r="BC144">
        <v>2.6537125618360984E-3</v>
      </c>
      <c r="BD144">
        <v>2.6537125618360984E-3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824</v>
      </c>
      <c r="B145">
        <v>1173.814401446906</v>
      </c>
      <c r="C145">
        <v>2.8030871327305138E-3</v>
      </c>
      <c r="D145">
        <v>54</v>
      </c>
      <c r="E145">
        <v>466</v>
      </c>
      <c r="F145">
        <v>-358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2.8030871327305138E-3</v>
      </c>
      <c r="AA145">
        <v>2.8030871327305138E-3</v>
      </c>
      <c r="AB145">
        <v>2.8030871327305138E-3</v>
      </c>
      <c r="AC145">
        <v>2.8030871327305138E-3</v>
      </c>
      <c r="AD145">
        <v>2.8030871327305138E-3</v>
      </c>
      <c r="AE145">
        <v>2.8030871327305138E-3</v>
      </c>
      <c r="AF145">
        <v>2.8030871327305138E-3</v>
      </c>
      <c r="AG145">
        <v>2.8030871327305138E-3</v>
      </c>
      <c r="AH145">
        <v>2.8030871327305138E-3</v>
      </c>
      <c r="AI145">
        <v>2.8030871327305138E-3</v>
      </c>
      <c r="AJ145">
        <v>2.8030871327305138E-3</v>
      </c>
      <c r="AK145">
        <v>2.8030871327305138E-3</v>
      </c>
      <c r="AL145">
        <v>2.8030871327305138E-3</v>
      </c>
      <c r="AM145">
        <v>2.8030871327305138E-3</v>
      </c>
      <c r="AN145">
        <v>2.8030871327305138E-3</v>
      </c>
      <c r="AO145">
        <v>2.8030871327305138E-3</v>
      </c>
      <c r="AP145">
        <v>2.8030871327305138E-3</v>
      </c>
      <c r="AQ145">
        <v>2.8030871327305138E-3</v>
      </c>
      <c r="AR145">
        <v>2.8030871327305138E-3</v>
      </c>
      <c r="AS145">
        <v>2.8030871327305138E-3</v>
      </c>
      <c r="AT145">
        <v>2.8030871327305138E-3</v>
      </c>
      <c r="AU145">
        <v>2.8030871327305138E-3</v>
      </c>
      <c r="AV145">
        <v>2.8030871327305138E-3</v>
      </c>
      <c r="AW145">
        <v>2.8030871327305138E-3</v>
      </c>
      <c r="AX145">
        <v>2.8030871327305138E-3</v>
      </c>
      <c r="AY145">
        <v>2.8030871327305138E-3</v>
      </c>
      <c r="AZ145">
        <v>2.8030871327305138E-3</v>
      </c>
      <c r="BA145">
        <v>2.8030871327305138E-3</v>
      </c>
      <c r="BB145">
        <v>2.8030871327305138E-3</v>
      </c>
      <c r="BC145">
        <v>2.8030871327305138E-3</v>
      </c>
      <c r="BD145">
        <v>2.8030871327305138E-3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824</v>
      </c>
      <c r="B146">
        <v>1109.4236219875452</v>
      </c>
      <c r="C146">
        <v>2.6493209452084173E-3</v>
      </c>
      <c r="D146">
        <v>47</v>
      </c>
      <c r="E146">
        <v>459</v>
      </c>
      <c r="F146">
        <v>-365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2.6493209452084173E-3</v>
      </c>
      <c r="AA146">
        <v>2.6493209452084173E-3</v>
      </c>
      <c r="AB146">
        <v>2.6493209452084173E-3</v>
      </c>
      <c r="AC146">
        <v>2.6493209452084173E-3</v>
      </c>
      <c r="AD146">
        <v>2.6493209452084173E-3</v>
      </c>
      <c r="AE146">
        <v>2.6493209452084173E-3</v>
      </c>
      <c r="AF146">
        <v>2.6493209452084173E-3</v>
      </c>
      <c r="AG146">
        <v>2.6493209452084173E-3</v>
      </c>
      <c r="AH146">
        <v>2.6493209452084173E-3</v>
      </c>
      <c r="AI146">
        <v>2.6493209452084173E-3</v>
      </c>
      <c r="AJ146">
        <v>2.6493209452084173E-3</v>
      </c>
      <c r="AK146">
        <v>2.6493209452084173E-3</v>
      </c>
      <c r="AL146">
        <v>2.6493209452084173E-3</v>
      </c>
      <c r="AM146">
        <v>2.6493209452084173E-3</v>
      </c>
      <c r="AN146">
        <v>2.6493209452084173E-3</v>
      </c>
      <c r="AO146">
        <v>2.6493209452084173E-3</v>
      </c>
      <c r="AP146">
        <v>2.6493209452084173E-3</v>
      </c>
      <c r="AQ146">
        <v>2.6493209452084173E-3</v>
      </c>
      <c r="AR146">
        <v>2.6493209452084173E-3</v>
      </c>
      <c r="AS146">
        <v>2.6493209452084173E-3</v>
      </c>
      <c r="AT146">
        <v>2.6493209452084173E-3</v>
      </c>
      <c r="AU146">
        <v>2.6493209452084173E-3</v>
      </c>
      <c r="AV146">
        <v>2.6493209452084173E-3</v>
      </c>
      <c r="AW146">
        <v>2.6493209452084173E-3</v>
      </c>
      <c r="AX146">
        <v>2.6493209452084173E-3</v>
      </c>
      <c r="AY146">
        <v>2.6493209452084173E-3</v>
      </c>
      <c r="AZ146">
        <v>2.6493209452084173E-3</v>
      </c>
      <c r="BA146">
        <v>2.6493209452084173E-3</v>
      </c>
      <c r="BB146">
        <v>2.6493209452084173E-3</v>
      </c>
      <c r="BC146">
        <v>2.6493209452084173E-3</v>
      </c>
      <c r="BD146">
        <v>2.6493209452084173E-3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824</v>
      </c>
      <c r="B147">
        <v>1197.0515959691802</v>
      </c>
      <c r="C147">
        <v>2.8585779163551252E-3</v>
      </c>
      <c r="D147">
        <v>40</v>
      </c>
      <c r="E147">
        <v>452</v>
      </c>
      <c r="F147">
        <v>-372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2.8585779163551252E-3</v>
      </c>
      <c r="AA147">
        <v>2.8585779163551252E-3</v>
      </c>
      <c r="AB147">
        <v>2.8585779163551252E-3</v>
      </c>
      <c r="AC147">
        <v>2.8585779163551252E-3</v>
      </c>
      <c r="AD147">
        <v>2.8585779163551252E-3</v>
      </c>
      <c r="AE147">
        <v>2.8585779163551252E-3</v>
      </c>
      <c r="AF147">
        <v>2.8585779163551252E-3</v>
      </c>
      <c r="AG147">
        <v>2.8585779163551252E-3</v>
      </c>
      <c r="AH147">
        <v>2.8585779163551252E-3</v>
      </c>
      <c r="AI147">
        <v>2.8585779163551252E-3</v>
      </c>
      <c r="AJ147">
        <v>2.8585779163551252E-3</v>
      </c>
      <c r="AK147">
        <v>2.8585779163551252E-3</v>
      </c>
      <c r="AL147">
        <v>2.8585779163551252E-3</v>
      </c>
      <c r="AM147">
        <v>2.8585779163551252E-3</v>
      </c>
      <c r="AN147">
        <v>2.8585779163551252E-3</v>
      </c>
      <c r="AO147">
        <v>2.8585779163551252E-3</v>
      </c>
      <c r="AP147">
        <v>2.8585779163551252E-3</v>
      </c>
      <c r="AQ147">
        <v>2.8585779163551252E-3</v>
      </c>
      <c r="AR147">
        <v>2.8585779163551252E-3</v>
      </c>
      <c r="AS147">
        <v>2.8585779163551252E-3</v>
      </c>
      <c r="AT147">
        <v>2.8585779163551252E-3</v>
      </c>
      <c r="AU147">
        <v>2.8585779163551252E-3</v>
      </c>
      <c r="AV147">
        <v>2.8585779163551252E-3</v>
      </c>
      <c r="AW147">
        <v>2.8585779163551252E-3</v>
      </c>
      <c r="AX147">
        <v>2.8585779163551252E-3</v>
      </c>
      <c r="AY147">
        <v>2.8585779163551252E-3</v>
      </c>
      <c r="AZ147">
        <v>2.8585779163551252E-3</v>
      </c>
      <c r="BA147">
        <v>2.8585779163551252E-3</v>
      </c>
      <c r="BB147">
        <v>2.8585779163551252E-3</v>
      </c>
      <c r="BC147">
        <v>2.8585779163551252E-3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824</v>
      </c>
      <c r="B148">
        <v>1116.2729374840601</v>
      </c>
      <c r="C148">
        <v>2.6656772176417991E-3</v>
      </c>
      <c r="D148">
        <v>30</v>
      </c>
      <c r="E148">
        <v>442</v>
      </c>
      <c r="F148">
        <v>-382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2.6656772176417991E-3</v>
      </c>
      <c r="Z148">
        <v>2.6656772176417991E-3</v>
      </c>
      <c r="AA148">
        <v>2.6656772176417991E-3</v>
      </c>
      <c r="AB148">
        <v>2.6656772176417991E-3</v>
      </c>
      <c r="AC148">
        <v>2.6656772176417991E-3</v>
      </c>
      <c r="AD148">
        <v>2.6656772176417991E-3</v>
      </c>
      <c r="AE148">
        <v>2.6656772176417991E-3</v>
      </c>
      <c r="AF148">
        <v>2.6656772176417991E-3</v>
      </c>
      <c r="AG148">
        <v>2.6656772176417991E-3</v>
      </c>
      <c r="AH148">
        <v>2.6656772176417991E-3</v>
      </c>
      <c r="AI148">
        <v>2.6656772176417991E-3</v>
      </c>
      <c r="AJ148">
        <v>2.6656772176417991E-3</v>
      </c>
      <c r="AK148">
        <v>2.6656772176417991E-3</v>
      </c>
      <c r="AL148">
        <v>2.6656772176417991E-3</v>
      </c>
      <c r="AM148">
        <v>2.6656772176417991E-3</v>
      </c>
      <c r="AN148">
        <v>2.6656772176417991E-3</v>
      </c>
      <c r="AO148">
        <v>2.6656772176417991E-3</v>
      </c>
      <c r="AP148">
        <v>2.6656772176417991E-3</v>
      </c>
      <c r="AQ148">
        <v>2.6656772176417991E-3</v>
      </c>
      <c r="AR148">
        <v>2.6656772176417991E-3</v>
      </c>
      <c r="AS148">
        <v>2.6656772176417991E-3</v>
      </c>
      <c r="AT148">
        <v>2.6656772176417991E-3</v>
      </c>
      <c r="AU148">
        <v>2.6656772176417991E-3</v>
      </c>
      <c r="AV148">
        <v>2.6656772176417991E-3</v>
      </c>
      <c r="AW148">
        <v>2.6656772176417991E-3</v>
      </c>
      <c r="AX148">
        <v>2.6656772176417991E-3</v>
      </c>
      <c r="AY148">
        <v>2.6656772176417991E-3</v>
      </c>
      <c r="AZ148">
        <v>2.6656772176417991E-3</v>
      </c>
      <c r="BA148">
        <v>2.6656772176417991E-3</v>
      </c>
      <c r="BB148">
        <v>2.6656772176417991E-3</v>
      </c>
      <c r="BC148">
        <v>2.6656772176417991E-3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824</v>
      </c>
      <c r="B149">
        <v>1186.0521466153507</v>
      </c>
      <c r="C149">
        <v>2.8323110594203026E-3</v>
      </c>
      <c r="D149">
        <v>20</v>
      </c>
      <c r="E149">
        <v>432</v>
      </c>
      <c r="F149">
        <v>-392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2.8323110594203026E-3</v>
      </c>
      <c r="Z149">
        <v>2.8323110594203026E-3</v>
      </c>
      <c r="AA149">
        <v>2.8323110594203026E-3</v>
      </c>
      <c r="AB149">
        <v>2.8323110594203026E-3</v>
      </c>
      <c r="AC149">
        <v>2.8323110594203026E-3</v>
      </c>
      <c r="AD149">
        <v>2.8323110594203026E-3</v>
      </c>
      <c r="AE149">
        <v>2.8323110594203026E-3</v>
      </c>
      <c r="AF149">
        <v>2.8323110594203026E-3</v>
      </c>
      <c r="AG149">
        <v>2.8323110594203026E-3</v>
      </c>
      <c r="AH149">
        <v>2.8323110594203026E-3</v>
      </c>
      <c r="AI149">
        <v>2.8323110594203026E-3</v>
      </c>
      <c r="AJ149">
        <v>2.8323110594203026E-3</v>
      </c>
      <c r="AK149">
        <v>2.8323110594203026E-3</v>
      </c>
      <c r="AL149">
        <v>2.8323110594203026E-3</v>
      </c>
      <c r="AM149">
        <v>2.8323110594203026E-3</v>
      </c>
      <c r="AN149">
        <v>2.8323110594203026E-3</v>
      </c>
      <c r="AO149">
        <v>2.8323110594203026E-3</v>
      </c>
      <c r="AP149">
        <v>2.8323110594203026E-3</v>
      </c>
      <c r="AQ149">
        <v>2.8323110594203026E-3</v>
      </c>
      <c r="AR149">
        <v>2.8323110594203026E-3</v>
      </c>
      <c r="AS149">
        <v>2.8323110594203026E-3</v>
      </c>
      <c r="AT149">
        <v>2.8323110594203026E-3</v>
      </c>
      <c r="AU149">
        <v>2.8323110594203026E-3</v>
      </c>
      <c r="AV149">
        <v>2.8323110594203026E-3</v>
      </c>
      <c r="AW149">
        <v>2.8323110594203026E-3</v>
      </c>
      <c r="AX149">
        <v>2.8323110594203026E-3</v>
      </c>
      <c r="AY149">
        <v>2.8323110594203026E-3</v>
      </c>
      <c r="AZ149">
        <v>2.8323110594203026E-3</v>
      </c>
      <c r="BA149">
        <v>2.8323110594203026E-3</v>
      </c>
      <c r="BB149">
        <v>2.8323110594203026E-3</v>
      </c>
      <c r="BC149">
        <v>2.8323110594203026E-3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824</v>
      </c>
      <c r="B150">
        <v>1106.0087217233277</v>
      </c>
      <c r="C150">
        <v>2.6411661100160847E-3</v>
      </c>
      <c r="D150">
        <v>10</v>
      </c>
      <c r="E150">
        <v>422</v>
      </c>
      <c r="F150">
        <v>-402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2.6411661100160847E-3</v>
      </c>
      <c r="Y150">
        <v>2.6411661100160847E-3</v>
      </c>
      <c r="Z150">
        <v>2.6411661100160847E-3</v>
      </c>
      <c r="AA150">
        <v>2.6411661100160847E-3</v>
      </c>
      <c r="AB150">
        <v>2.6411661100160847E-3</v>
      </c>
      <c r="AC150">
        <v>2.6411661100160847E-3</v>
      </c>
      <c r="AD150">
        <v>2.6411661100160847E-3</v>
      </c>
      <c r="AE150">
        <v>2.6411661100160847E-3</v>
      </c>
      <c r="AF150">
        <v>2.6411661100160847E-3</v>
      </c>
      <c r="AG150">
        <v>2.6411661100160847E-3</v>
      </c>
      <c r="AH150">
        <v>2.6411661100160847E-3</v>
      </c>
      <c r="AI150">
        <v>2.6411661100160847E-3</v>
      </c>
      <c r="AJ150">
        <v>2.6411661100160847E-3</v>
      </c>
      <c r="AK150">
        <v>2.6411661100160847E-3</v>
      </c>
      <c r="AL150">
        <v>2.6411661100160847E-3</v>
      </c>
      <c r="AM150">
        <v>2.6411661100160847E-3</v>
      </c>
      <c r="AN150">
        <v>2.6411661100160847E-3</v>
      </c>
      <c r="AO150">
        <v>2.6411661100160847E-3</v>
      </c>
      <c r="AP150">
        <v>2.6411661100160847E-3</v>
      </c>
      <c r="AQ150">
        <v>2.6411661100160847E-3</v>
      </c>
      <c r="AR150">
        <v>2.6411661100160847E-3</v>
      </c>
      <c r="AS150">
        <v>2.6411661100160847E-3</v>
      </c>
      <c r="AT150">
        <v>2.6411661100160847E-3</v>
      </c>
      <c r="AU150">
        <v>2.6411661100160847E-3</v>
      </c>
      <c r="AV150">
        <v>2.6411661100160847E-3</v>
      </c>
      <c r="AW150">
        <v>2.6411661100160847E-3</v>
      </c>
      <c r="AX150">
        <v>2.6411661100160847E-3</v>
      </c>
      <c r="AY150">
        <v>2.6411661100160847E-3</v>
      </c>
      <c r="AZ150">
        <v>2.6411661100160847E-3</v>
      </c>
      <c r="BA150">
        <v>2.6411661100160847E-3</v>
      </c>
      <c r="BB150">
        <v>2.6411661100160847E-3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0"/>
  <sheetViews>
    <sheetView workbookViewId="0">
      <selection activeCell="A3" sqref="A3:BS15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427.85716279237658</v>
      </c>
      <c r="C3">
        <v>9.5280592040097726E-4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9.5280592040097726E-4</v>
      </c>
      <c r="T3">
        <v>9.5280592040097726E-4</v>
      </c>
      <c r="U3">
        <v>9.5280592040097726E-4</v>
      </c>
      <c r="V3">
        <v>9.5280592040097726E-4</v>
      </c>
      <c r="W3">
        <v>9.5280592040097726E-4</v>
      </c>
      <c r="X3">
        <v>9.5280592040097726E-4</v>
      </c>
      <c r="Y3">
        <v>9.5280592040097726E-4</v>
      </c>
      <c r="Z3">
        <v>9.5280592040097726E-4</v>
      </c>
      <c r="AA3">
        <v>9.5280592040097726E-4</v>
      </c>
      <c r="AB3">
        <v>9.5280592040097726E-4</v>
      </c>
      <c r="AC3">
        <v>9.5280592040097726E-4</v>
      </c>
      <c r="AD3">
        <v>9.5280592040097726E-4</v>
      </c>
      <c r="AE3">
        <v>9.5280592040097726E-4</v>
      </c>
      <c r="AF3">
        <v>9.5280592040097726E-4</v>
      </c>
      <c r="AG3">
        <v>9.5280592040097726E-4</v>
      </c>
      <c r="AH3">
        <v>9.5280592040097726E-4</v>
      </c>
      <c r="AI3">
        <v>9.5280592040097726E-4</v>
      </c>
      <c r="AJ3">
        <v>9.5280592040097726E-4</v>
      </c>
      <c r="AK3">
        <v>9.5280592040097726E-4</v>
      </c>
      <c r="AL3">
        <v>9.5280592040097726E-4</v>
      </c>
      <c r="AM3">
        <v>9.5280592040097726E-4</v>
      </c>
      <c r="AN3">
        <v>9.5280592040097726E-4</v>
      </c>
      <c r="AO3">
        <v>9.5280592040097726E-4</v>
      </c>
      <c r="AP3">
        <v>9.5280592040097726E-4</v>
      </c>
      <c r="AQ3">
        <v>9.5280592040097726E-4</v>
      </c>
      <c r="AR3">
        <v>9.5280592040097726E-4</v>
      </c>
      <c r="AS3">
        <v>9.5280592040097726E-4</v>
      </c>
      <c r="AT3">
        <v>9.5280592040097726E-4</v>
      </c>
      <c r="AU3">
        <v>9.5280592040097726E-4</v>
      </c>
      <c r="AV3">
        <v>9.5280592040097726E-4</v>
      </c>
      <c r="AW3">
        <v>9.5280592040097726E-4</v>
      </c>
      <c r="AX3">
        <v>9.5280592040097726E-4</v>
      </c>
      <c r="AY3">
        <v>9.5280592040097726E-4</v>
      </c>
      <c r="AZ3">
        <v>9.5280592040097726E-4</v>
      </c>
      <c r="BA3">
        <v>9.5280592040097726E-4</v>
      </c>
      <c r="BB3">
        <v>9.5280592040097726E-4</v>
      </c>
      <c r="BC3">
        <v>9.5280592040097726E-4</v>
      </c>
      <c r="BD3">
        <v>9.5280592040097726E-4</v>
      </c>
      <c r="BE3">
        <v>9.5280592040097726E-4</v>
      </c>
      <c r="BF3">
        <v>9.5280592040097726E-4</v>
      </c>
      <c r="BG3">
        <v>9.5280592040097726E-4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678.37538197089054</v>
      </c>
      <c r="C4">
        <v>1.5106912689686436E-3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1.5106912689686436E-3</v>
      </c>
      <c r="T4">
        <v>1.5106912689686436E-3</v>
      </c>
      <c r="U4">
        <v>1.5106912689686436E-3</v>
      </c>
      <c r="V4">
        <v>1.5106912689686436E-3</v>
      </c>
      <c r="W4">
        <v>1.5106912689686436E-3</v>
      </c>
      <c r="X4">
        <v>1.5106912689686436E-3</v>
      </c>
      <c r="Y4">
        <v>1.5106912689686436E-3</v>
      </c>
      <c r="Z4">
        <v>1.5106912689686436E-3</v>
      </c>
      <c r="AA4">
        <v>1.5106912689686436E-3</v>
      </c>
      <c r="AB4">
        <v>1.5106912689686436E-3</v>
      </c>
      <c r="AC4">
        <v>1.5106912689686436E-3</v>
      </c>
      <c r="AD4">
        <v>1.5106912689686436E-3</v>
      </c>
      <c r="AE4">
        <v>1.5106912689686436E-3</v>
      </c>
      <c r="AF4">
        <v>1.5106912689686436E-3</v>
      </c>
      <c r="AG4">
        <v>1.5106912689686436E-3</v>
      </c>
      <c r="AH4">
        <v>1.5106912689686436E-3</v>
      </c>
      <c r="AI4">
        <v>1.5106912689686436E-3</v>
      </c>
      <c r="AJ4">
        <v>1.5106912689686436E-3</v>
      </c>
      <c r="AK4">
        <v>1.5106912689686436E-3</v>
      </c>
      <c r="AL4">
        <v>1.5106912689686436E-3</v>
      </c>
      <c r="AM4">
        <v>1.5106912689686436E-3</v>
      </c>
      <c r="AN4">
        <v>1.5106912689686436E-3</v>
      </c>
      <c r="AO4">
        <v>1.5106912689686436E-3</v>
      </c>
      <c r="AP4">
        <v>1.5106912689686436E-3</v>
      </c>
      <c r="AQ4">
        <v>1.5106912689686436E-3</v>
      </c>
      <c r="AR4">
        <v>1.5106912689686436E-3</v>
      </c>
      <c r="AS4">
        <v>1.5106912689686436E-3</v>
      </c>
      <c r="AT4">
        <v>1.5106912689686436E-3</v>
      </c>
      <c r="AU4">
        <v>1.5106912689686436E-3</v>
      </c>
      <c r="AV4">
        <v>1.5106912689686436E-3</v>
      </c>
      <c r="AW4">
        <v>1.5106912689686436E-3</v>
      </c>
      <c r="AX4">
        <v>1.5106912689686436E-3</v>
      </c>
      <c r="AY4">
        <v>1.5106912689686436E-3</v>
      </c>
      <c r="AZ4">
        <v>1.5106912689686436E-3</v>
      </c>
      <c r="BA4">
        <v>1.5106912689686436E-3</v>
      </c>
      <c r="BB4">
        <v>1.5106912689686436E-3</v>
      </c>
      <c r="BC4">
        <v>1.5106912689686436E-3</v>
      </c>
      <c r="BD4">
        <v>1.5106912689686436E-3</v>
      </c>
      <c r="BE4">
        <v>1.5106912689686436E-3</v>
      </c>
      <c r="BF4">
        <v>1.5106912689686436E-3</v>
      </c>
      <c r="BG4">
        <v>1.5106912689686436E-3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1147</v>
      </c>
      <c r="B5">
        <v>392.23114389751686</v>
      </c>
      <c r="C5">
        <v>8.734694392683439E-4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8.734694392683439E-4</v>
      </c>
      <c r="S5">
        <v>8.734694392683439E-4</v>
      </c>
      <c r="T5">
        <v>8.734694392683439E-4</v>
      </c>
      <c r="U5">
        <v>8.734694392683439E-4</v>
      </c>
      <c r="V5">
        <v>8.734694392683439E-4</v>
      </c>
      <c r="W5">
        <v>8.734694392683439E-4</v>
      </c>
      <c r="X5">
        <v>8.734694392683439E-4</v>
      </c>
      <c r="Y5">
        <v>8.734694392683439E-4</v>
      </c>
      <c r="Z5">
        <v>8.734694392683439E-4</v>
      </c>
      <c r="AA5">
        <v>8.734694392683439E-4</v>
      </c>
      <c r="AB5">
        <v>8.734694392683439E-4</v>
      </c>
      <c r="AC5">
        <v>8.734694392683439E-4</v>
      </c>
      <c r="AD5">
        <v>8.734694392683439E-4</v>
      </c>
      <c r="AE5">
        <v>8.734694392683439E-4</v>
      </c>
      <c r="AF5">
        <v>8.734694392683439E-4</v>
      </c>
      <c r="AG5">
        <v>8.734694392683439E-4</v>
      </c>
      <c r="AH5">
        <v>8.734694392683439E-4</v>
      </c>
      <c r="AI5">
        <v>8.734694392683439E-4</v>
      </c>
      <c r="AJ5">
        <v>8.734694392683439E-4</v>
      </c>
      <c r="AK5">
        <v>8.734694392683439E-4</v>
      </c>
      <c r="AL5">
        <v>8.734694392683439E-4</v>
      </c>
      <c r="AM5">
        <v>8.734694392683439E-4</v>
      </c>
      <c r="AN5">
        <v>8.734694392683439E-4</v>
      </c>
      <c r="AO5">
        <v>8.734694392683439E-4</v>
      </c>
      <c r="AP5">
        <v>8.734694392683439E-4</v>
      </c>
      <c r="AQ5">
        <v>8.734694392683439E-4</v>
      </c>
      <c r="AR5">
        <v>8.734694392683439E-4</v>
      </c>
      <c r="AS5">
        <v>8.734694392683439E-4</v>
      </c>
      <c r="AT5">
        <v>8.734694392683439E-4</v>
      </c>
      <c r="AU5">
        <v>8.734694392683439E-4</v>
      </c>
      <c r="AV5">
        <v>8.734694392683439E-4</v>
      </c>
      <c r="AW5">
        <v>8.734694392683439E-4</v>
      </c>
      <c r="AX5">
        <v>8.734694392683439E-4</v>
      </c>
      <c r="AY5">
        <v>8.734694392683439E-4</v>
      </c>
      <c r="AZ5">
        <v>8.734694392683439E-4</v>
      </c>
      <c r="BA5">
        <v>8.734694392683439E-4</v>
      </c>
      <c r="BB5">
        <v>8.734694392683439E-4</v>
      </c>
      <c r="BC5">
        <v>8.734694392683439E-4</v>
      </c>
      <c r="BD5">
        <v>8.734694392683439E-4</v>
      </c>
      <c r="BE5">
        <v>8.734694392683439E-4</v>
      </c>
      <c r="BF5">
        <v>8.734694392683439E-4</v>
      </c>
      <c r="BG5">
        <v>8.734694392683439E-4</v>
      </c>
      <c r="BH5">
        <v>8.734694392683439E-4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1175</v>
      </c>
      <c r="B6">
        <v>592.42721144018651</v>
      </c>
      <c r="C6">
        <v>1.3192911175844146E-3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1.3192911175844146E-3</v>
      </c>
      <c r="S6">
        <v>1.3192911175844146E-3</v>
      </c>
      <c r="T6">
        <v>1.3192911175844146E-3</v>
      </c>
      <c r="U6">
        <v>1.3192911175844146E-3</v>
      </c>
      <c r="V6">
        <v>1.3192911175844146E-3</v>
      </c>
      <c r="W6">
        <v>1.3192911175844146E-3</v>
      </c>
      <c r="X6">
        <v>1.3192911175844146E-3</v>
      </c>
      <c r="Y6">
        <v>1.3192911175844146E-3</v>
      </c>
      <c r="Z6">
        <v>1.3192911175844146E-3</v>
      </c>
      <c r="AA6">
        <v>1.3192911175844146E-3</v>
      </c>
      <c r="AB6">
        <v>1.3192911175844146E-3</v>
      </c>
      <c r="AC6">
        <v>1.3192911175844146E-3</v>
      </c>
      <c r="AD6">
        <v>1.3192911175844146E-3</v>
      </c>
      <c r="AE6">
        <v>1.3192911175844146E-3</v>
      </c>
      <c r="AF6">
        <v>1.3192911175844146E-3</v>
      </c>
      <c r="AG6">
        <v>1.3192911175844146E-3</v>
      </c>
      <c r="AH6">
        <v>1.3192911175844146E-3</v>
      </c>
      <c r="AI6">
        <v>1.3192911175844146E-3</v>
      </c>
      <c r="AJ6">
        <v>1.3192911175844146E-3</v>
      </c>
      <c r="AK6">
        <v>1.3192911175844146E-3</v>
      </c>
      <c r="AL6">
        <v>1.3192911175844146E-3</v>
      </c>
      <c r="AM6">
        <v>1.3192911175844146E-3</v>
      </c>
      <c r="AN6">
        <v>1.3192911175844146E-3</v>
      </c>
      <c r="AO6">
        <v>1.3192911175844146E-3</v>
      </c>
      <c r="AP6">
        <v>1.3192911175844146E-3</v>
      </c>
      <c r="AQ6">
        <v>1.3192911175844146E-3</v>
      </c>
      <c r="AR6">
        <v>1.3192911175844146E-3</v>
      </c>
      <c r="AS6">
        <v>1.3192911175844146E-3</v>
      </c>
      <c r="AT6">
        <v>1.3192911175844146E-3</v>
      </c>
      <c r="AU6">
        <v>1.3192911175844146E-3</v>
      </c>
      <c r="AV6">
        <v>1.3192911175844146E-3</v>
      </c>
      <c r="AW6">
        <v>1.3192911175844146E-3</v>
      </c>
      <c r="AX6">
        <v>1.3192911175844146E-3</v>
      </c>
      <c r="AY6">
        <v>1.3192911175844146E-3</v>
      </c>
      <c r="AZ6">
        <v>1.3192911175844146E-3</v>
      </c>
      <c r="BA6">
        <v>1.3192911175844146E-3</v>
      </c>
      <c r="BB6">
        <v>1.3192911175844146E-3</v>
      </c>
      <c r="BC6">
        <v>1.3192911175844146E-3</v>
      </c>
      <c r="BD6">
        <v>1.3192911175844146E-3</v>
      </c>
      <c r="BE6">
        <v>1.3192911175844146E-3</v>
      </c>
      <c r="BF6">
        <v>1.3192911175844146E-3</v>
      </c>
      <c r="BG6">
        <v>1.3192911175844146E-3</v>
      </c>
      <c r="BH6">
        <v>1.3192911175844146E-3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1219</v>
      </c>
      <c r="B7">
        <v>571.74592180847219</v>
      </c>
      <c r="C7">
        <v>1.2732354314436943E-3</v>
      </c>
      <c r="D7">
        <v>0</v>
      </c>
      <c r="E7">
        <v>609.5</v>
      </c>
      <c r="F7">
        <v>-609.5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1.2732354314436943E-3</v>
      </c>
      <c r="R7">
        <v>1.2732354314436943E-3</v>
      </c>
      <c r="S7">
        <v>1.2732354314436943E-3</v>
      </c>
      <c r="T7">
        <v>1.2732354314436943E-3</v>
      </c>
      <c r="U7">
        <v>1.2732354314436943E-3</v>
      </c>
      <c r="V7">
        <v>1.2732354314436943E-3</v>
      </c>
      <c r="W7">
        <v>1.2732354314436943E-3</v>
      </c>
      <c r="X7">
        <v>1.2732354314436943E-3</v>
      </c>
      <c r="Y7">
        <v>1.2732354314436943E-3</v>
      </c>
      <c r="Z7">
        <v>1.2732354314436943E-3</v>
      </c>
      <c r="AA7">
        <v>1.2732354314436943E-3</v>
      </c>
      <c r="AB7">
        <v>1.2732354314436943E-3</v>
      </c>
      <c r="AC7">
        <v>1.2732354314436943E-3</v>
      </c>
      <c r="AD7">
        <v>1.2732354314436943E-3</v>
      </c>
      <c r="AE7">
        <v>1.2732354314436943E-3</v>
      </c>
      <c r="AF7">
        <v>1.2732354314436943E-3</v>
      </c>
      <c r="AG7">
        <v>1.2732354314436943E-3</v>
      </c>
      <c r="AH7">
        <v>1.2732354314436943E-3</v>
      </c>
      <c r="AI7">
        <v>1.2732354314436943E-3</v>
      </c>
      <c r="AJ7">
        <v>1.2732354314436943E-3</v>
      </c>
      <c r="AK7">
        <v>1.2732354314436943E-3</v>
      </c>
      <c r="AL7">
        <v>1.2732354314436943E-3</v>
      </c>
      <c r="AM7">
        <v>1.2732354314436943E-3</v>
      </c>
      <c r="AN7">
        <v>1.2732354314436943E-3</v>
      </c>
      <c r="AO7">
        <v>1.2732354314436943E-3</v>
      </c>
      <c r="AP7">
        <v>1.2732354314436943E-3</v>
      </c>
      <c r="AQ7">
        <v>1.2732354314436943E-3</v>
      </c>
      <c r="AR7">
        <v>1.2732354314436943E-3</v>
      </c>
      <c r="AS7">
        <v>1.2732354314436943E-3</v>
      </c>
      <c r="AT7">
        <v>1.2732354314436943E-3</v>
      </c>
      <c r="AU7">
        <v>1.2732354314436943E-3</v>
      </c>
      <c r="AV7">
        <v>1.2732354314436943E-3</v>
      </c>
      <c r="AW7">
        <v>1.2732354314436943E-3</v>
      </c>
      <c r="AX7">
        <v>1.2732354314436943E-3</v>
      </c>
      <c r="AY7">
        <v>1.2732354314436943E-3</v>
      </c>
      <c r="AZ7">
        <v>1.2732354314436943E-3</v>
      </c>
      <c r="BA7">
        <v>1.2732354314436943E-3</v>
      </c>
      <c r="BB7">
        <v>1.2732354314436943E-3</v>
      </c>
      <c r="BC7">
        <v>1.2732354314436943E-3</v>
      </c>
      <c r="BD7">
        <v>1.2732354314436943E-3</v>
      </c>
      <c r="BE7">
        <v>1.2732354314436943E-3</v>
      </c>
      <c r="BF7">
        <v>1.2732354314436943E-3</v>
      </c>
      <c r="BG7">
        <v>1.2732354314436943E-3</v>
      </c>
      <c r="BH7">
        <v>1.2732354314436943E-3</v>
      </c>
      <c r="BI7">
        <v>1.2732354314436943E-3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1208</v>
      </c>
      <c r="B8">
        <v>503.73096230669006</v>
      </c>
      <c r="C8">
        <v>1.1217712005630294E-3</v>
      </c>
      <c r="D8">
        <v>-10</v>
      </c>
      <c r="E8">
        <v>614</v>
      </c>
      <c r="F8">
        <v>-594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1.1217712005630294E-3</v>
      </c>
      <c r="R8">
        <v>1.1217712005630294E-3</v>
      </c>
      <c r="S8">
        <v>1.1217712005630294E-3</v>
      </c>
      <c r="T8">
        <v>1.1217712005630294E-3</v>
      </c>
      <c r="U8">
        <v>1.1217712005630294E-3</v>
      </c>
      <c r="V8">
        <v>1.1217712005630294E-3</v>
      </c>
      <c r="W8">
        <v>1.1217712005630294E-3</v>
      </c>
      <c r="X8">
        <v>1.1217712005630294E-3</v>
      </c>
      <c r="Y8">
        <v>1.1217712005630294E-3</v>
      </c>
      <c r="Z8">
        <v>1.1217712005630294E-3</v>
      </c>
      <c r="AA8">
        <v>1.1217712005630294E-3</v>
      </c>
      <c r="AB8">
        <v>1.1217712005630294E-3</v>
      </c>
      <c r="AC8">
        <v>1.1217712005630294E-3</v>
      </c>
      <c r="AD8">
        <v>1.1217712005630294E-3</v>
      </c>
      <c r="AE8">
        <v>1.1217712005630294E-3</v>
      </c>
      <c r="AF8">
        <v>1.1217712005630294E-3</v>
      </c>
      <c r="AG8">
        <v>1.1217712005630294E-3</v>
      </c>
      <c r="AH8">
        <v>1.1217712005630294E-3</v>
      </c>
      <c r="AI8">
        <v>1.1217712005630294E-3</v>
      </c>
      <c r="AJ8">
        <v>1.1217712005630294E-3</v>
      </c>
      <c r="AK8">
        <v>1.1217712005630294E-3</v>
      </c>
      <c r="AL8">
        <v>1.1217712005630294E-3</v>
      </c>
      <c r="AM8">
        <v>1.1217712005630294E-3</v>
      </c>
      <c r="AN8">
        <v>1.1217712005630294E-3</v>
      </c>
      <c r="AO8">
        <v>1.1217712005630294E-3</v>
      </c>
      <c r="AP8">
        <v>1.1217712005630294E-3</v>
      </c>
      <c r="AQ8">
        <v>1.1217712005630294E-3</v>
      </c>
      <c r="AR8">
        <v>1.1217712005630294E-3</v>
      </c>
      <c r="AS8">
        <v>1.1217712005630294E-3</v>
      </c>
      <c r="AT8">
        <v>1.1217712005630294E-3</v>
      </c>
      <c r="AU8">
        <v>1.1217712005630294E-3</v>
      </c>
      <c r="AV8">
        <v>1.1217712005630294E-3</v>
      </c>
      <c r="AW8">
        <v>1.1217712005630294E-3</v>
      </c>
      <c r="AX8">
        <v>1.1217712005630294E-3</v>
      </c>
      <c r="AY8">
        <v>1.1217712005630294E-3</v>
      </c>
      <c r="AZ8">
        <v>1.1217712005630294E-3</v>
      </c>
      <c r="BA8">
        <v>1.1217712005630294E-3</v>
      </c>
      <c r="BB8">
        <v>1.1217712005630294E-3</v>
      </c>
      <c r="BC8">
        <v>1.1217712005630294E-3</v>
      </c>
      <c r="BD8">
        <v>1.1217712005630294E-3</v>
      </c>
      <c r="BE8">
        <v>1.1217712005630294E-3</v>
      </c>
      <c r="BF8">
        <v>1.1217712005630294E-3</v>
      </c>
      <c r="BG8">
        <v>1.1217712005630294E-3</v>
      </c>
      <c r="BH8">
        <v>1.1217712005630294E-3</v>
      </c>
      <c r="BI8">
        <v>1.1217712005630294E-3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1219</v>
      </c>
      <c r="B9">
        <v>531.81208079977728</v>
      </c>
      <c r="C9">
        <v>1.1843057524613192E-3</v>
      </c>
      <c r="D9">
        <v>-20</v>
      </c>
      <c r="E9">
        <v>629.5</v>
      </c>
      <c r="F9">
        <v>-589.5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1.1843057524613192E-3</v>
      </c>
      <c r="R9">
        <v>1.1843057524613192E-3</v>
      </c>
      <c r="S9">
        <v>1.1843057524613192E-3</v>
      </c>
      <c r="T9">
        <v>1.1843057524613192E-3</v>
      </c>
      <c r="U9">
        <v>1.1843057524613192E-3</v>
      </c>
      <c r="V9">
        <v>1.1843057524613192E-3</v>
      </c>
      <c r="W9">
        <v>1.1843057524613192E-3</v>
      </c>
      <c r="X9">
        <v>1.1843057524613192E-3</v>
      </c>
      <c r="Y9">
        <v>1.1843057524613192E-3</v>
      </c>
      <c r="Z9">
        <v>1.1843057524613192E-3</v>
      </c>
      <c r="AA9">
        <v>1.1843057524613192E-3</v>
      </c>
      <c r="AB9">
        <v>1.1843057524613192E-3</v>
      </c>
      <c r="AC9">
        <v>1.1843057524613192E-3</v>
      </c>
      <c r="AD9">
        <v>1.1843057524613192E-3</v>
      </c>
      <c r="AE9">
        <v>1.1843057524613192E-3</v>
      </c>
      <c r="AF9">
        <v>1.1843057524613192E-3</v>
      </c>
      <c r="AG9">
        <v>1.1843057524613192E-3</v>
      </c>
      <c r="AH9">
        <v>1.1843057524613192E-3</v>
      </c>
      <c r="AI9">
        <v>1.1843057524613192E-3</v>
      </c>
      <c r="AJ9">
        <v>1.1843057524613192E-3</v>
      </c>
      <c r="AK9">
        <v>1.1843057524613192E-3</v>
      </c>
      <c r="AL9">
        <v>1.1843057524613192E-3</v>
      </c>
      <c r="AM9">
        <v>1.1843057524613192E-3</v>
      </c>
      <c r="AN9">
        <v>1.1843057524613192E-3</v>
      </c>
      <c r="AO9">
        <v>1.1843057524613192E-3</v>
      </c>
      <c r="AP9">
        <v>1.1843057524613192E-3</v>
      </c>
      <c r="AQ9">
        <v>1.1843057524613192E-3</v>
      </c>
      <c r="AR9">
        <v>1.1843057524613192E-3</v>
      </c>
      <c r="AS9">
        <v>1.1843057524613192E-3</v>
      </c>
      <c r="AT9">
        <v>1.1843057524613192E-3</v>
      </c>
      <c r="AU9">
        <v>1.1843057524613192E-3</v>
      </c>
      <c r="AV9">
        <v>1.1843057524613192E-3</v>
      </c>
      <c r="AW9">
        <v>1.1843057524613192E-3</v>
      </c>
      <c r="AX9">
        <v>1.1843057524613192E-3</v>
      </c>
      <c r="AY9">
        <v>1.1843057524613192E-3</v>
      </c>
      <c r="AZ9">
        <v>1.1843057524613192E-3</v>
      </c>
      <c r="BA9">
        <v>1.1843057524613192E-3</v>
      </c>
      <c r="BB9">
        <v>1.1843057524613192E-3</v>
      </c>
      <c r="BC9">
        <v>1.1843057524613192E-3</v>
      </c>
      <c r="BD9">
        <v>1.1843057524613192E-3</v>
      </c>
      <c r="BE9">
        <v>1.1843057524613192E-3</v>
      </c>
      <c r="BF9">
        <v>1.1843057524613192E-3</v>
      </c>
      <c r="BG9">
        <v>1.1843057524613192E-3</v>
      </c>
      <c r="BH9">
        <v>1.1843057524613192E-3</v>
      </c>
      <c r="BI9">
        <v>1.1843057524613192E-3</v>
      </c>
      <c r="BJ9">
        <v>1.1843057524613192E-3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436.50929398440047</v>
      </c>
      <c r="C10">
        <v>9.7207356984277654E-4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9.7207356984277654E-4</v>
      </c>
      <c r="R10">
        <v>9.7207356984277654E-4</v>
      </c>
      <c r="S10">
        <v>9.7207356984277654E-4</v>
      </c>
      <c r="T10">
        <v>9.7207356984277654E-4</v>
      </c>
      <c r="U10">
        <v>9.7207356984277654E-4</v>
      </c>
      <c r="V10">
        <v>9.7207356984277654E-4</v>
      </c>
      <c r="W10">
        <v>9.7207356984277654E-4</v>
      </c>
      <c r="X10">
        <v>9.7207356984277654E-4</v>
      </c>
      <c r="Y10">
        <v>9.7207356984277654E-4</v>
      </c>
      <c r="Z10">
        <v>9.7207356984277654E-4</v>
      </c>
      <c r="AA10">
        <v>9.7207356984277654E-4</v>
      </c>
      <c r="AB10">
        <v>9.7207356984277654E-4</v>
      </c>
      <c r="AC10">
        <v>9.7207356984277654E-4</v>
      </c>
      <c r="AD10">
        <v>9.7207356984277654E-4</v>
      </c>
      <c r="AE10">
        <v>9.7207356984277654E-4</v>
      </c>
      <c r="AF10">
        <v>9.7207356984277654E-4</v>
      </c>
      <c r="AG10">
        <v>9.7207356984277654E-4</v>
      </c>
      <c r="AH10">
        <v>9.7207356984277654E-4</v>
      </c>
      <c r="AI10">
        <v>9.7207356984277654E-4</v>
      </c>
      <c r="AJ10">
        <v>9.7207356984277654E-4</v>
      </c>
      <c r="AK10">
        <v>9.7207356984277654E-4</v>
      </c>
      <c r="AL10">
        <v>9.7207356984277654E-4</v>
      </c>
      <c r="AM10">
        <v>9.7207356984277654E-4</v>
      </c>
      <c r="AN10">
        <v>9.7207356984277654E-4</v>
      </c>
      <c r="AO10">
        <v>9.7207356984277654E-4</v>
      </c>
      <c r="AP10">
        <v>9.7207356984277654E-4</v>
      </c>
      <c r="AQ10">
        <v>9.7207356984277654E-4</v>
      </c>
      <c r="AR10">
        <v>9.7207356984277654E-4</v>
      </c>
      <c r="AS10">
        <v>9.7207356984277654E-4</v>
      </c>
      <c r="AT10">
        <v>9.7207356984277654E-4</v>
      </c>
      <c r="AU10">
        <v>9.7207356984277654E-4</v>
      </c>
      <c r="AV10">
        <v>9.7207356984277654E-4</v>
      </c>
      <c r="AW10">
        <v>9.7207356984277654E-4</v>
      </c>
      <c r="AX10">
        <v>9.7207356984277654E-4</v>
      </c>
      <c r="AY10">
        <v>9.7207356984277654E-4</v>
      </c>
      <c r="AZ10">
        <v>9.7207356984277654E-4</v>
      </c>
      <c r="BA10">
        <v>9.7207356984277654E-4</v>
      </c>
      <c r="BB10">
        <v>9.7207356984277654E-4</v>
      </c>
      <c r="BC10">
        <v>9.7207356984277654E-4</v>
      </c>
      <c r="BD10">
        <v>9.7207356984277654E-4</v>
      </c>
      <c r="BE10">
        <v>9.7207356984277654E-4</v>
      </c>
      <c r="BF10">
        <v>9.7207356984277654E-4</v>
      </c>
      <c r="BG10">
        <v>9.7207356984277654E-4</v>
      </c>
      <c r="BH10">
        <v>9.7207356984277654E-4</v>
      </c>
      <c r="BI10">
        <v>9.7207356984277654E-4</v>
      </c>
      <c r="BJ10">
        <v>9.7207356984277654E-4</v>
      </c>
      <c r="BK10">
        <v>9.7207356984277654E-4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452.56692417483754</v>
      </c>
      <c r="C11">
        <v>1.0078327120135069E-3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1.0078327120135069E-3</v>
      </c>
      <c r="S11">
        <v>1.0078327120135069E-3</v>
      </c>
      <c r="T11">
        <v>1.0078327120135069E-3</v>
      </c>
      <c r="U11">
        <v>1.0078327120135069E-3</v>
      </c>
      <c r="V11">
        <v>1.0078327120135069E-3</v>
      </c>
      <c r="W11">
        <v>1.0078327120135069E-3</v>
      </c>
      <c r="X11">
        <v>1.0078327120135069E-3</v>
      </c>
      <c r="Y11">
        <v>1.0078327120135069E-3</v>
      </c>
      <c r="Z11">
        <v>1.0078327120135069E-3</v>
      </c>
      <c r="AA11">
        <v>1.0078327120135069E-3</v>
      </c>
      <c r="AB11">
        <v>1.0078327120135069E-3</v>
      </c>
      <c r="AC11">
        <v>1.0078327120135069E-3</v>
      </c>
      <c r="AD11">
        <v>1.0078327120135069E-3</v>
      </c>
      <c r="AE11">
        <v>1.0078327120135069E-3</v>
      </c>
      <c r="AF11">
        <v>1.0078327120135069E-3</v>
      </c>
      <c r="AG11">
        <v>1.0078327120135069E-3</v>
      </c>
      <c r="AH11">
        <v>1.0078327120135069E-3</v>
      </c>
      <c r="AI11">
        <v>1.0078327120135069E-3</v>
      </c>
      <c r="AJ11">
        <v>1.0078327120135069E-3</v>
      </c>
      <c r="AK11">
        <v>1.0078327120135069E-3</v>
      </c>
      <c r="AL11">
        <v>1.0078327120135069E-3</v>
      </c>
      <c r="AM11">
        <v>1.0078327120135069E-3</v>
      </c>
      <c r="AN11">
        <v>1.0078327120135069E-3</v>
      </c>
      <c r="AO11">
        <v>1.0078327120135069E-3</v>
      </c>
      <c r="AP11">
        <v>1.0078327120135069E-3</v>
      </c>
      <c r="AQ11">
        <v>1.0078327120135069E-3</v>
      </c>
      <c r="AR11">
        <v>1.0078327120135069E-3</v>
      </c>
      <c r="AS11">
        <v>1.0078327120135069E-3</v>
      </c>
      <c r="AT11">
        <v>1.0078327120135069E-3</v>
      </c>
      <c r="AU11">
        <v>1.0078327120135069E-3</v>
      </c>
      <c r="AV11">
        <v>1.0078327120135069E-3</v>
      </c>
      <c r="AW11">
        <v>1.0078327120135069E-3</v>
      </c>
      <c r="AX11">
        <v>1.0078327120135069E-3</v>
      </c>
      <c r="AY11">
        <v>1.0078327120135069E-3</v>
      </c>
      <c r="AZ11">
        <v>1.0078327120135069E-3</v>
      </c>
      <c r="BA11">
        <v>1.0078327120135069E-3</v>
      </c>
      <c r="BB11">
        <v>1.0078327120135069E-3</v>
      </c>
      <c r="BC11">
        <v>1.0078327120135069E-3</v>
      </c>
      <c r="BD11">
        <v>1.0078327120135069E-3</v>
      </c>
      <c r="BE11">
        <v>1.0078327120135069E-3</v>
      </c>
      <c r="BF11">
        <v>1.0078327120135069E-3</v>
      </c>
      <c r="BG11">
        <v>1.0078327120135069E-3</v>
      </c>
      <c r="BH11">
        <v>1.0078327120135069E-3</v>
      </c>
      <c r="BI11">
        <v>1.0078327120135069E-3</v>
      </c>
      <c r="BJ11">
        <v>1.0078327120135069E-3</v>
      </c>
      <c r="BK11">
        <v>1.0078327120135069E-3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550.36786052712398</v>
      </c>
      <c r="C12">
        <v>1.22562808692099E-3</v>
      </c>
      <c r="D12">
        <v>-47</v>
      </c>
      <c r="E12">
        <v>680</v>
      </c>
      <c r="F12">
        <v>-586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1.22562808692099E-3</v>
      </c>
      <c r="S12">
        <v>1.22562808692099E-3</v>
      </c>
      <c r="T12">
        <v>1.22562808692099E-3</v>
      </c>
      <c r="U12">
        <v>1.22562808692099E-3</v>
      </c>
      <c r="V12">
        <v>1.22562808692099E-3</v>
      </c>
      <c r="W12">
        <v>1.22562808692099E-3</v>
      </c>
      <c r="X12">
        <v>1.22562808692099E-3</v>
      </c>
      <c r="Y12">
        <v>1.22562808692099E-3</v>
      </c>
      <c r="Z12">
        <v>1.22562808692099E-3</v>
      </c>
      <c r="AA12">
        <v>1.22562808692099E-3</v>
      </c>
      <c r="AB12">
        <v>1.22562808692099E-3</v>
      </c>
      <c r="AC12">
        <v>1.22562808692099E-3</v>
      </c>
      <c r="AD12">
        <v>1.22562808692099E-3</v>
      </c>
      <c r="AE12">
        <v>1.22562808692099E-3</v>
      </c>
      <c r="AF12">
        <v>1.22562808692099E-3</v>
      </c>
      <c r="AG12">
        <v>1.22562808692099E-3</v>
      </c>
      <c r="AH12">
        <v>1.22562808692099E-3</v>
      </c>
      <c r="AI12">
        <v>1.22562808692099E-3</v>
      </c>
      <c r="AJ12">
        <v>1.22562808692099E-3</v>
      </c>
      <c r="AK12">
        <v>1.22562808692099E-3</v>
      </c>
      <c r="AL12">
        <v>1.22562808692099E-3</v>
      </c>
      <c r="AM12">
        <v>1.22562808692099E-3</v>
      </c>
      <c r="AN12">
        <v>1.22562808692099E-3</v>
      </c>
      <c r="AO12">
        <v>1.22562808692099E-3</v>
      </c>
      <c r="AP12">
        <v>1.22562808692099E-3</v>
      </c>
      <c r="AQ12">
        <v>1.22562808692099E-3</v>
      </c>
      <c r="AR12">
        <v>1.22562808692099E-3</v>
      </c>
      <c r="AS12">
        <v>1.22562808692099E-3</v>
      </c>
      <c r="AT12">
        <v>1.22562808692099E-3</v>
      </c>
      <c r="AU12">
        <v>1.22562808692099E-3</v>
      </c>
      <c r="AV12">
        <v>1.22562808692099E-3</v>
      </c>
      <c r="AW12">
        <v>1.22562808692099E-3</v>
      </c>
      <c r="AX12">
        <v>1.22562808692099E-3</v>
      </c>
      <c r="AY12">
        <v>1.22562808692099E-3</v>
      </c>
      <c r="AZ12">
        <v>1.22562808692099E-3</v>
      </c>
      <c r="BA12">
        <v>1.22562808692099E-3</v>
      </c>
      <c r="BB12">
        <v>1.22562808692099E-3</v>
      </c>
      <c r="BC12">
        <v>1.22562808692099E-3</v>
      </c>
      <c r="BD12">
        <v>1.22562808692099E-3</v>
      </c>
      <c r="BE12">
        <v>1.22562808692099E-3</v>
      </c>
      <c r="BF12">
        <v>1.22562808692099E-3</v>
      </c>
      <c r="BG12">
        <v>1.22562808692099E-3</v>
      </c>
      <c r="BH12">
        <v>1.22562808692099E-3</v>
      </c>
      <c r="BI12">
        <v>1.22562808692099E-3</v>
      </c>
      <c r="BJ12">
        <v>1.22562808692099E-3</v>
      </c>
      <c r="BK12">
        <v>1.22562808692099E-3</v>
      </c>
      <c r="BL12">
        <v>1.22562808692099E-3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596.56642152294899</v>
      </c>
      <c r="C13">
        <v>1.3285088290442397E-3</v>
      </c>
      <c r="D13">
        <v>-54</v>
      </c>
      <c r="E13">
        <v>679.5</v>
      </c>
      <c r="F13">
        <v>-571.5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1.3285088290442397E-3</v>
      </c>
      <c r="S13">
        <v>1.3285088290442397E-3</v>
      </c>
      <c r="T13">
        <v>1.3285088290442397E-3</v>
      </c>
      <c r="U13">
        <v>1.3285088290442397E-3</v>
      </c>
      <c r="V13">
        <v>1.3285088290442397E-3</v>
      </c>
      <c r="W13">
        <v>1.3285088290442397E-3</v>
      </c>
      <c r="X13">
        <v>1.3285088290442397E-3</v>
      </c>
      <c r="Y13">
        <v>1.3285088290442397E-3</v>
      </c>
      <c r="Z13">
        <v>1.3285088290442397E-3</v>
      </c>
      <c r="AA13">
        <v>1.3285088290442397E-3</v>
      </c>
      <c r="AB13">
        <v>1.3285088290442397E-3</v>
      </c>
      <c r="AC13">
        <v>1.3285088290442397E-3</v>
      </c>
      <c r="AD13">
        <v>1.3285088290442397E-3</v>
      </c>
      <c r="AE13">
        <v>1.3285088290442397E-3</v>
      </c>
      <c r="AF13">
        <v>1.3285088290442397E-3</v>
      </c>
      <c r="AG13">
        <v>1.3285088290442397E-3</v>
      </c>
      <c r="AH13">
        <v>1.3285088290442397E-3</v>
      </c>
      <c r="AI13">
        <v>1.3285088290442397E-3</v>
      </c>
      <c r="AJ13">
        <v>1.3285088290442397E-3</v>
      </c>
      <c r="AK13">
        <v>1.3285088290442397E-3</v>
      </c>
      <c r="AL13">
        <v>1.3285088290442397E-3</v>
      </c>
      <c r="AM13">
        <v>1.3285088290442397E-3</v>
      </c>
      <c r="AN13">
        <v>1.3285088290442397E-3</v>
      </c>
      <c r="AO13">
        <v>1.3285088290442397E-3</v>
      </c>
      <c r="AP13">
        <v>1.3285088290442397E-3</v>
      </c>
      <c r="AQ13">
        <v>1.3285088290442397E-3</v>
      </c>
      <c r="AR13">
        <v>1.3285088290442397E-3</v>
      </c>
      <c r="AS13">
        <v>1.3285088290442397E-3</v>
      </c>
      <c r="AT13">
        <v>1.3285088290442397E-3</v>
      </c>
      <c r="AU13">
        <v>1.3285088290442397E-3</v>
      </c>
      <c r="AV13">
        <v>1.3285088290442397E-3</v>
      </c>
      <c r="AW13">
        <v>1.3285088290442397E-3</v>
      </c>
      <c r="AX13">
        <v>1.3285088290442397E-3</v>
      </c>
      <c r="AY13">
        <v>1.3285088290442397E-3</v>
      </c>
      <c r="AZ13">
        <v>1.3285088290442397E-3</v>
      </c>
      <c r="BA13">
        <v>1.3285088290442397E-3</v>
      </c>
      <c r="BB13">
        <v>1.3285088290442397E-3</v>
      </c>
      <c r="BC13">
        <v>1.3285088290442397E-3</v>
      </c>
      <c r="BD13">
        <v>1.3285088290442397E-3</v>
      </c>
      <c r="BE13">
        <v>1.3285088290442397E-3</v>
      </c>
      <c r="BF13">
        <v>1.3285088290442397E-3</v>
      </c>
      <c r="BG13">
        <v>1.3285088290442397E-3</v>
      </c>
      <c r="BH13">
        <v>1.3285088290442397E-3</v>
      </c>
      <c r="BI13">
        <v>1.3285088290442397E-3</v>
      </c>
      <c r="BJ13">
        <v>1.3285088290442397E-3</v>
      </c>
      <c r="BK13">
        <v>1.3285088290442397E-3</v>
      </c>
      <c r="BL13">
        <v>1.3285088290442397E-3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636.58679254751655</v>
      </c>
      <c r="C14">
        <v>1.4176312039040841E-3</v>
      </c>
      <c r="D14">
        <v>-61</v>
      </c>
      <c r="E14">
        <v>686.5</v>
      </c>
      <c r="F14">
        <v>-564.5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1.4176312039040841E-3</v>
      </c>
      <c r="S14">
        <v>1.4176312039040841E-3</v>
      </c>
      <c r="T14">
        <v>1.4176312039040841E-3</v>
      </c>
      <c r="U14">
        <v>1.4176312039040841E-3</v>
      </c>
      <c r="V14">
        <v>1.4176312039040841E-3</v>
      </c>
      <c r="W14">
        <v>1.4176312039040841E-3</v>
      </c>
      <c r="X14">
        <v>1.4176312039040841E-3</v>
      </c>
      <c r="Y14">
        <v>1.4176312039040841E-3</v>
      </c>
      <c r="Z14">
        <v>1.4176312039040841E-3</v>
      </c>
      <c r="AA14">
        <v>1.4176312039040841E-3</v>
      </c>
      <c r="AB14">
        <v>1.4176312039040841E-3</v>
      </c>
      <c r="AC14">
        <v>1.4176312039040841E-3</v>
      </c>
      <c r="AD14">
        <v>1.4176312039040841E-3</v>
      </c>
      <c r="AE14">
        <v>1.4176312039040841E-3</v>
      </c>
      <c r="AF14">
        <v>1.4176312039040841E-3</v>
      </c>
      <c r="AG14">
        <v>1.4176312039040841E-3</v>
      </c>
      <c r="AH14">
        <v>1.4176312039040841E-3</v>
      </c>
      <c r="AI14">
        <v>1.4176312039040841E-3</v>
      </c>
      <c r="AJ14">
        <v>1.4176312039040841E-3</v>
      </c>
      <c r="AK14">
        <v>1.4176312039040841E-3</v>
      </c>
      <c r="AL14">
        <v>1.4176312039040841E-3</v>
      </c>
      <c r="AM14">
        <v>1.4176312039040841E-3</v>
      </c>
      <c r="AN14">
        <v>1.4176312039040841E-3</v>
      </c>
      <c r="AO14">
        <v>1.4176312039040841E-3</v>
      </c>
      <c r="AP14">
        <v>1.4176312039040841E-3</v>
      </c>
      <c r="AQ14">
        <v>1.4176312039040841E-3</v>
      </c>
      <c r="AR14">
        <v>1.4176312039040841E-3</v>
      </c>
      <c r="AS14">
        <v>1.4176312039040841E-3</v>
      </c>
      <c r="AT14">
        <v>1.4176312039040841E-3</v>
      </c>
      <c r="AU14">
        <v>1.4176312039040841E-3</v>
      </c>
      <c r="AV14">
        <v>1.4176312039040841E-3</v>
      </c>
      <c r="AW14">
        <v>1.4176312039040841E-3</v>
      </c>
      <c r="AX14">
        <v>1.4176312039040841E-3</v>
      </c>
      <c r="AY14">
        <v>1.4176312039040841E-3</v>
      </c>
      <c r="AZ14">
        <v>1.4176312039040841E-3</v>
      </c>
      <c r="BA14">
        <v>1.4176312039040841E-3</v>
      </c>
      <c r="BB14">
        <v>1.4176312039040841E-3</v>
      </c>
      <c r="BC14">
        <v>1.4176312039040841E-3</v>
      </c>
      <c r="BD14">
        <v>1.4176312039040841E-3</v>
      </c>
      <c r="BE14">
        <v>1.4176312039040841E-3</v>
      </c>
      <c r="BF14">
        <v>1.4176312039040841E-3</v>
      </c>
      <c r="BG14">
        <v>1.4176312039040841E-3</v>
      </c>
      <c r="BH14">
        <v>1.4176312039040841E-3</v>
      </c>
      <c r="BI14">
        <v>1.4176312039040841E-3</v>
      </c>
      <c r="BJ14">
        <v>1.4176312039040841E-3</v>
      </c>
      <c r="BK14">
        <v>1.4176312039040841E-3</v>
      </c>
      <c r="BL14">
        <v>1.4176312039040841E-3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574.7143629460553</v>
      </c>
      <c r="C15">
        <v>1.2798459279743401E-3</v>
      </c>
      <c r="D15">
        <v>-68</v>
      </c>
      <c r="E15">
        <v>693.5</v>
      </c>
      <c r="F15">
        <v>-557.5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1.2798459279743401E-3</v>
      </c>
      <c r="T15">
        <v>1.2798459279743401E-3</v>
      </c>
      <c r="U15">
        <v>1.2798459279743401E-3</v>
      </c>
      <c r="V15">
        <v>1.2798459279743401E-3</v>
      </c>
      <c r="W15">
        <v>1.2798459279743401E-3</v>
      </c>
      <c r="X15">
        <v>1.2798459279743401E-3</v>
      </c>
      <c r="Y15">
        <v>1.2798459279743401E-3</v>
      </c>
      <c r="Z15">
        <v>1.2798459279743401E-3</v>
      </c>
      <c r="AA15">
        <v>1.2798459279743401E-3</v>
      </c>
      <c r="AB15">
        <v>1.2798459279743401E-3</v>
      </c>
      <c r="AC15">
        <v>1.2798459279743401E-3</v>
      </c>
      <c r="AD15">
        <v>1.2798459279743401E-3</v>
      </c>
      <c r="AE15">
        <v>1.2798459279743401E-3</v>
      </c>
      <c r="AF15">
        <v>1.2798459279743401E-3</v>
      </c>
      <c r="AG15">
        <v>1.2798459279743401E-3</v>
      </c>
      <c r="AH15">
        <v>1.2798459279743401E-3</v>
      </c>
      <c r="AI15">
        <v>1.2798459279743401E-3</v>
      </c>
      <c r="AJ15">
        <v>1.2798459279743401E-3</v>
      </c>
      <c r="AK15">
        <v>1.2798459279743401E-3</v>
      </c>
      <c r="AL15">
        <v>1.2798459279743401E-3</v>
      </c>
      <c r="AM15">
        <v>1.2798459279743401E-3</v>
      </c>
      <c r="AN15">
        <v>1.2798459279743401E-3</v>
      </c>
      <c r="AO15">
        <v>1.2798459279743401E-3</v>
      </c>
      <c r="AP15">
        <v>1.2798459279743401E-3</v>
      </c>
      <c r="AQ15">
        <v>1.2798459279743401E-3</v>
      </c>
      <c r="AR15">
        <v>1.2798459279743401E-3</v>
      </c>
      <c r="AS15">
        <v>1.2798459279743401E-3</v>
      </c>
      <c r="AT15">
        <v>1.2798459279743401E-3</v>
      </c>
      <c r="AU15">
        <v>1.2798459279743401E-3</v>
      </c>
      <c r="AV15">
        <v>1.2798459279743401E-3</v>
      </c>
      <c r="AW15">
        <v>1.2798459279743401E-3</v>
      </c>
      <c r="AX15">
        <v>1.2798459279743401E-3</v>
      </c>
      <c r="AY15">
        <v>1.2798459279743401E-3</v>
      </c>
      <c r="AZ15">
        <v>1.2798459279743401E-3</v>
      </c>
      <c r="BA15">
        <v>1.2798459279743401E-3</v>
      </c>
      <c r="BB15">
        <v>1.2798459279743401E-3</v>
      </c>
      <c r="BC15">
        <v>1.2798459279743401E-3</v>
      </c>
      <c r="BD15">
        <v>1.2798459279743401E-3</v>
      </c>
      <c r="BE15">
        <v>1.2798459279743401E-3</v>
      </c>
      <c r="BF15">
        <v>1.2798459279743401E-3</v>
      </c>
      <c r="BG15">
        <v>1.2798459279743401E-3</v>
      </c>
      <c r="BH15">
        <v>1.2798459279743401E-3</v>
      </c>
      <c r="BI15">
        <v>1.2798459279743401E-3</v>
      </c>
      <c r="BJ15">
        <v>1.2798459279743401E-3</v>
      </c>
      <c r="BK15">
        <v>1.2798459279743401E-3</v>
      </c>
      <c r="BL15">
        <v>1.2798459279743401E-3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612.19559296726266</v>
      </c>
      <c r="C16">
        <v>1.3633138256134575E-3</v>
      </c>
      <c r="D16">
        <v>-75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1.3633138256134575E-3</v>
      </c>
      <c r="T16">
        <v>1.3633138256134575E-3</v>
      </c>
      <c r="U16">
        <v>1.3633138256134575E-3</v>
      </c>
      <c r="V16">
        <v>1.3633138256134575E-3</v>
      </c>
      <c r="W16">
        <v>1.3633138256134575E-3</v>
      </c>
      <c r="X16">
        <v>1.3633138256134575E-3</v>
      </c>
      <c r="Y16">
        <v>1.3633138256134575E-3</v>
      </c>
      <c r="Z16">
        <v>1.3633138256134575E-3</v>
      </c>
      <c r="AA16">
        <v>1.3633138256134575E-3</v>
      </c>
      <c r="AB16">
        <v>1.3633138256134575E-3</v>
      </c>
      <c r="AC16">
        <v>1.3633138256134575E-3</v>
      </c>
      <c r="AD16">
        <v>1.3633138256134575E-3</v>
      </c>
      <c r="AE16">
        <v>1.3633138256134575E-3</v>
      </c>
      <c r="AF16">
        <v>1.3633138256134575E-3</v>
      </c>
      <c r="AG16">
        <v>1.3633138256134575E-3</v>
      </c>
      <c r="AH16">
        <v>1.3633138256134575E-3</v>
      </c>
      <c r="AI16">
        <v>1.3633138256134575E-3</v>
      </c>
      <c r="AJ16">
        <v>1.3633138256134575E-3</v>
      </c>
      <c r="AK16">
        <v>1.3633138256134575E-3</v>
      </c>
      <c r="AL16">
        <v>1.3633138256134575E-3</v>
      </c>
      <c r="AM16">
        <v>1.3633138256134575E-3</v>
      </c>
      <c r="AN16">
        <v>1.3633138256134575E-3</v>
      </c>
      <c r="AO16">
        <v>1.3633138256134575E-3</v>
      </c>
      <c r="AP16">
        <v>1.3633138256134575E-3</v>
      </c>
      <c r="AQ16">
        <v>1.3633138256134575E-3</v>
      </c>
      <c r="AR16">
        <v>1.3633138256134575E-3</v>
      </c>
      <c r="AS16">
        <v>1.3633138256134575E-3</v>
      </c>
      <c r="AT16">
        <v>1.3633138256134575E-3</v>
      </c>
      <c r="AU16">
        <v>1.3633138256134575E-3</v>
      </c>
      <c r="AV16">
        <v>1.3633138256134575E-3</v>
      </c>
      <c r="AW16">
        <v>1.3633138256134575E-3</v>
      </c>
      <c r="AX16">
        <v>1.3633138256134575E-3</v>
      </c>
      <c r="AY16">
        <v>1.3633138256134575E-3</v>
      </c>
      <c r="AZ16">
        <v>1.3633138256134575E-3</v>
      </c>
      <c r="BA16">
        <v>1.3633138256134575E-3</v>
      </c>
      <c r="BB16">
        <v>1.3633138256134575E-3</v>
      </c>
      <c r="BC16">
        <v>1.3633138256134575E-3</v>
      </c>
      <c r="BD16">
        <v>1.3633138256134575E-3</v>
      </c>
      <c r="BE16">
        <v>1.3633138256134575E-3</v>
      </c>
      <c r="BF16">
        <v>1.3633138256134575E-3</v>
      </c>
      <c r="BG16">
        <v>1.3633138256134575E-3</v>
      </c>
      <c r="BH16">
        <v>1.3633138256134575E-3</v>
      </c>
      <c r="BI16">
        <v>1.3633138256134575E-3</v>
      </c>
      <c r="BJ16">
        <v>1.3633138256134575E-3</v>
      </c>
      <c r="BK16">
        <v>1.3633138256134575E-3</v>
      </c>
      <c r="BL16">
        <v>1.3633138256134575E-3</v>
      </c>
      <c r="BM16">
        <v>1.3633138256134575E-3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598.3588169816361</v>
      </c>
      <c r="C17">
        <v>1.3325003597541407E-3</v>
      </c>
      <c r="D17">
        <v>-68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1.3325003597541407E-3</v>
      </c>
      <c r="T17">
        <v>1.3325003597541407E-3</v>
      </c>
      <c r="U17">
        <v>1.3325003597541407E-3</v>
      </c>
      <c r="V17">
        <v>1.3325003597541407E-3</v>
      </c>
      <c r="W17">
        <v>1.3325003597541407E-3</v>
      </c>
      <c r="X17">
        <v>1.3325003597541407E-3</v>
      </c>
      <c r="Y17">
        <v>1.3325003597541407E-3</v>
      </c>
      <c r="Z17">
        <v>1.3325003597541407E-3</v>
      </c>
      <c r="AA17">
        <v>1.3325003597541407E-3</v>
      </c>
      <c r="AB17">
        <v>1.3325003597541407E-3</v>
      </c>
      <c r="AC17">
        <v>1.3325003597541407E-3</v>
      </c>
      <c r="AD17">
        <v>1.3325003597541407E-3</v>
      </c>
      <c r="AE17">
        <v>1.3325003597541407E-3</v>
      </c>
      <c r="AF17">
        <v>1.3325003597541407E-3</v>
      </c>
      <c r="AG17">
        <v>1.3325003597541407E-3</v>
      </c>
      <c r="AH17">
        <v>1.3325003597541407E-3</v>
      </c>
      <c r="AI17">
        <v>1.3325003597541407E-3</v>
      </c>
      <c r="AJ17">
        <v>1.3325003597541407E-3</v>
      </c>
      <c r="AK17">
        <v>1.3325003597541407E-3</v>
      </c>
      <c r="AL17">
        <v>1.3325003597541407E-3</v>
      </c>
      <c r="AM17">
        <v>1.3325003597541407E-3</v>
      </c>
      <c r="AN17">
        <v>1.3325003597541407E-3</v>
      </c>
      <c r="AO17">
        <v>1.3325003597541407E-3</v>
      </c>
      <c r="AP17">
        <v>1.3325003597541407E-3</v>
      </c>
      <c r="AQ17">
        <v>1.3325003597541407E-3</v>
      </c>
      <c r="AR17">
        <v>1.3325003597541407E-3</v>
      </c>
      <c r="AS17">
        <v>1.3325003597541407E-3</v>
      </c>
      <c r="AT17">
        <v>1.3325003597541407E-3</v>
      </c>
      <c r="AU17">
        <v>1.3325003597541407E-3</v>
      </c>
      <c r="AV17">
        <v>1.3325003597541407E-3</v>
      </c>
      <c r="AW17">
        <v>1.3325003597541407E-3</v>
      </c>
      <c r="AX17">
        <v>1.3325003597541407E-3</v>
      </c>
      <c r="AY17">
        <v>1.3325003597541407E-3</v>
      </c>
      <c r="AZ17">
        <v>1.3325003597541407E-3</v>
      </c>
      <c r="BA17">
        <v>1.3325003597541407E-3</v>
      </c>
      <c r="BB17">
        <v>1.3325003597541407E-3</v>
      </c>
      <c r="BC17">
        <v>1.3325003597541407E-3</v>
      </c>
      <c r="BD17">
        <v>1.3325003597541407E-3</v>
      </c>
      <c r="BE17">
        <v>1.3325003597541407E-3</v>
      </c>
      <c r="BF17">
        <v>1.3325003597541407E-3</v>
      </c>
      <c r="BG17">
        <v>1.3325003597541407E-3</v>
      </c>
      <c r="BH17">
        <v>1.3325003597541407E-3</v>
      </c>
      <c r="BI17">
        <v>1.3325003597541407E-3</v>
      </c>
      <c r="BJ17">
        <v>1.3325003597541407E-3</v>
      </c>
      <c r="BK17">
        <v>1.3325003597541407E-3</v>
      </c>
      <c r="BL17">
        <v>1.3325003597541407E-3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434.95053441488619</v>
      </c>
      <c r="C18">
        <v>9.6860232879442782E-4</v>
      </c>
      <c r="D18">
        <v>-61</v>
      </c>
      <c r="E18">
        <v>690.5</v>
      </c>
      <c r="F18">
        <v>-568.5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9.6860232879442782E-4</v>
      </c>
      <c r="S18">
        <v>9.6860232879442782E-4</v>
      </c>
      <c r="T18">
        <v>9.6860232879442782E-4</v>
      </c>
      <c r="U18">
        <v>9.6860232879442782E-4</v>
      </c>
      <c r="V18">
        <v>9.6860232879442782E-4</v>
      </c>
      <c r="W18">
        <v>9.6860232879442782E-4</v>
      </c>
      <c r="X18">
        <v>9.6860232879442782E-4</v>
      </c>
      <c r="Y18">
        <v>9.6860232879442782E-4</v>
      </c>
      <c r="Z18">
        <v>9.6860232879442782E-4</v>
      </c>
      <c r="AA18">
        <v>9.6860232879442782E-4</v>
      </c>
      <c r="AB18">
        <v>9.6860232879442782E-4</v>
      </c>
      <c r="AC18">
        <v>9.6860232879442782E-4</v>
      </c>
      <c r="AD18">
        <v>9.6860232879442782E-4</v>
      </c>
      <c r="AE18">
        <v>9.6860232879442782E-4</v>
      </c>
      <c r="AF18">
        <v>9.6860232879442782E-4</v>
      </c>
      <c r="AG18">
        <v>9.6860232879442782E-4</v>
      </c>
      <c r="AH18">
        <v>9.6860232879442782E-4</v>
      </c>
      <c r="AI18">
        <v>9.6860232879442782E-4</v>
      </c>
      <c r="AJ18">
        <v>9.6860232879442782E-4</v>
      </c>
      <c r="AK18">
        <v>9.6860232879442782E-4</v>
      </c>
      <c r="AL18">
        <v>9.6860232879442782E-4</v>
      </c>
      <c r="AM18">
        <v>9.6860232879442782E-4</v>
      </c>
      <c r="AN18">
        <v>9.6860232879442782E-4</v>
      </c>
      <c r="AO18">
        <v>9.6860232879442782E-4</v>
      </c>
      <c r="AP18">
        <v>9.6860232879442782E-4</v>
      </c>
      <c r="AQ18">
        <v>9.6860232879442782E-4</v>
      </c>
      <c r="AR18">
        <v>9.6860232879442782E-4</v>
      </c>
      <c r="AS18">
        <v>9.6860232879442782E-4</v>
      </c>
      <c r="AT18">
        <v>9.6860232879442782E-4</v>
      </c>
      <c r="AU18">
        <v>9.6860232879442782E-4</v>
      </c>
      <c r="AV18">
        <v>9.6860232879442782E-4</v>
      </c>
      <c r="AW18">
        <v>9.6860232879442782E-4</v>
      </c>
      <c r="AX18">
        <v>9.6860232879442782E-4</v>
      </c>
      <c r="AY18">
        <v>9.6860232879442782E-4</v>
      </c>
      <c r="AZ18">
        <v>9.6860232879442782E-4</v>
      </c>
      <c r="BA18">
        <v>9.6860232879442782E-4</v>
      </c>
      <c r="BB18">
        <v>9.6860232879442782E-4</v>
      </c>
      <c r="BC18">
        <v>9.6860232879442782E-4</v>
      </c>
      <c r="BD18">
        <v>9.6860232879442782E-4</v>
      </c>
      <c r="BE18">
        <v>9.6860232879442782E-4</v>
      </c>
      <c r="BF18">
        <v>9.6860232879442782E-4</v>
      </c>
      <c r="BG18">
        <v>9.6860232879442782E-4</v>
      </c>
      <c r="BH18">
        <v>9.6860232879442782E-4</v>
      </c>
      <c r="BI18">
        <v>9.6860232879442782E-4</v>
      </c>
      <c r="BJ18">
        <v>9.6860232879442782E-4</v>
      </c>
      <c r="BK18">
        <v>9.6860232879442782E-4</v>
      </c>
      <c r="BL18">
        <v>9.6860232879442782E-4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1334</v>
      </c>
      <c r="B19">
        <v>843.35931297823174</v>
      </c>
      <c r="C19">
        <v>1.8780981512301971E-3</v>
      </c>
      <c r="D19">
        <v>-54</v>
      </c>
      <c r="E19">
        <v>721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1.8780981512301971E-3</v>
      </c>
      <c r="R19">
        <v>1.8780981512301971E-3</v>
      </c>
      <c r="S19">
        <v>1.8780981512301971E-3</v>
      </c>
      <c r="T19">
        <v>1.8780981512301971E-3</v>
      </c>
      <c r="U19">
        <v>1.8780981512301971E-3</v>
      </c>
      <c r="V19">
        <v>1.8780981512301971E-3</v>
      </c>
      <c r="W19">
        <v>1.8780981512301971E-3</v>
      </c>
      <c r="X19">
        <v>1.8780981512301971E-3</v>
      </c>
      <c r="Y19">
        <v>1.8780981512301971E-3</v>
      </c>
      <c r="Z19">
        <v>1.8780981512301971E-3</v>
      </c>
      <c r="AA19">
        <v>1.8780981512301971E-3</v>
      </c>
      <c r="AB19">
        <v>1.8780981512301971E-3</v>
      </c>
      <c r="AC19">
        <v>1.8780981512301971E-3</v>
      </c>
      <c r="AD19">
        <v>1.8780981512301971E-3</v>
      </c>
      <c r="AE19">
        <v>1.8780981512301971E-3</v>
      </c>
      <c r="AF19">
        <v>1.8780981512301971E-3</v>
      </c>
      <c r="AG19">
        <v>1.8780981512301971E-3</v>
      </c>
      <c r="AH19">
        <v>1.8780981512301971E-3</v>
      </c>
      <c r="AI19">
        <v>1.8780981512301971E-3</v>
      </c>
      <c r="AJ19">
        <v>1.8780981512301971E-3</v>
      </c>
      <c r="AK19">
        <v>1.8780981512301971E-3</v>
      </c>
      <c r="AL19">
        <v>1.8780981512301971E-3</v>
      </c>
      <c r="AM19">
        <v>1.8780981512301971E-3</v>
      </c>
      <c r="AN19">
        <v>1.8780981512301971E-3</v>
      </c>
      <c r="AO19">
        <v>1.8780981512301971E-3</v>
      </c>
      <c r="AP19">
        <v>1.8780981512301971E-3</v>
      </c>
      <c r="AQ19">
        <v>1.8780981512301971E-3</v>
      </c>
      <c r="AR19">
        <v>1.8780981512301971E-3</v>
      </c>
      <c r="AS19">
        <v>1.8780981512301971E-3</v>
      </c>
      <c r="AT19">
        <v>1.8780981512301971E-3</v>
      </c>
      <c r="AU19">
        <v>1.8780981512301971E-3</v>
      </c>
      <c r="AV19">
        <v>1.8780981512301971E-3</v>
      </c>
      <c r="AW19">
        <v>1.8780981512301971E-3</v>
      </c>
      <c r="AX19">
        <v>1.8780981512301971E-3</v>
      </c>
      <c r="AY19">
        <v>1.8780981512301971E-3</v>
      </c>
      <c r="AZ19">
        <v>1.8780981512301971E-3</v>
      </c>
      <c r="BA19">
        <v>1.8780981512301971E-3</v>
      </c>
      <c r="BB19">
        <v>1.8780981512301971E-3</v>
      </c>
      <c r="BC19">
        <v>1.8780981512301971E-3</v>
      </c>
      <c r="BD19">
        <v>1.8780981512301971E-3</v>
      </c>
      <c r="BE19">
        <v>1.8780981512301971E-3</v>
      </c>
      <c r="BF19">
        <v>1.8780981512301971E-3</v>
      </c>
      <c r="BG19">
        <v>1.8780981512301971E-3</v>
      </c>
      <c r="BH19">
        <v>1.8780981512301971E-3</v>
      </c>
      <c r="BI19">
        <v>1.8780981512301971E-3</v>
      </c>
      <c r="BJ19">
        <v>1.8780981512301971E-3</v>
      </c>
      <c r="BK19">
        <v>1.8780981512301971E-3</v>
      </c>
      <c r="BL19">
        <v>1.8780981512301971E-3</v>
      </c>
      <c r="BM19">
        <v>1.8780981512301971E-3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1239</v>
      </c>
      <c r="B20">
        <v>740.18592619005483</v>
      </c>
      <c r="C20">
        <v>1.648338730777773E-3</v>
      </c>
      <c r="D20">
        <v>-47</v>
      </c>
      <c r="E20">
        <v>666.5</v>
      </c>
      <c r="F20">
        <v>-572.5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1.648338730777773E-3</v>
      </c>
      <c r="S20">
        <v>1.648338730777773E-3</v>
      </c>
      <c r="T20">
        <v>1.648338730777773E-3</v>
      </c>
      <c r="U20">
        <v>1.648338730777773E-3</v>
      </c>
      <c r="V20">
        <v>1.648338730777773E-3</v>
      </c>
      <c r="W20">
        <v>1.648338730777773E-3</v>
      </c>
      <c r="X20">
        <v>1.648338730777773E-3</v>
      </c>
      <c r="Y20">
        <v>1.648338730777773E-3</v>
      </c>
      <c r="Z20">
        <v>1.648338730777773E-3</v>
      </c>
      <c r="AA20">
        <v>1.648338730777773E-3</v>
      </c>
      <c r="AB20">
        <v>1.648338730777773E-3</v>
      </c>
      <c r="AC20">
        <v>1.648338730777773E-3</v>
      </c>
      <c r="AD20">
        <v>1.648338730777773E-3</v>
      </c>
      <c r="AE20">
        <v>1.648338730777773E-3</v>
      </c>
      <c r="AF20">
        <v>1.648338730777773E-3</v>
      </c>
      <c r="AG20">
        <v>1.648338730777773E-3</v>
      </c>
      <c r="AH20">
        <v>1.648338730777773E-3</v>
      </c>
      <c r="AI20">
        <v>1.648338730777773E-3</v>
      </c>
      <c r="AJ20">
        <v>1.648338730777773E-3</v>
      </c>
      <c r="AK20">
        <v>1.648338730777773E-3</v>
      </c>
      <c r="AL20">
        <v>1.648338730777773E-3</v>
      </c>
      <c r="AM20">
        <v>1.648338730777773E-3</v>
      </c>
      <c r="AN20">
        <v>1.648338730777773E-3</v>
      </c>
      <c r="AO20">
        <v>1.648338730777773E-3</v>
      </c>
      <c r="AP20">
        <v>1.648338730777773E-3</v>
      </c>
      <c r="AQ20">
        <v>1.648338730777773E-3</v>
      </c>
      <c r="AR20">
        <v>1.648338730777773E-3</v>
      </c>
      <c r="AS20">
        <v>1.648338730777773E-3</v>
      </c>
      <c r="AT20">
        <v>1.648338730777773E-3</v>
      </c>
      <c r="AU20">
        <v>1.648338730777773E-3</v>
      </c>
      <c r="AV20">
        <v>1.648338730777773E-3</v>
      </c>
      <c r="AW20">
        <v>1.648338730777773E-3</v>
      </c>
      <c r="AX20">
        <v>1.648338730777773E-3</v>
      </c>
      <c r="AY20">
        <v>1.648338730777773E-3</v>
      </c>
      <c r="AZ20">
        <v>1.648338730777773E-3</v>
      </c>
      <c r="BA20">
        <v>1.648338730777773E-3</v>
      </c>
      <c r="BB20">
        <v>1.648338730777773E-3</v>
      </c>
      <c r="BC20">
        <v>1.648338730777773E-3</v>
      </c>
      <c r="BD20">
        <v>1.648338730777773E-3</v>
      </c>
      <c r="BE20">
        <v>1.648338730777773E-3</v>
      </c>
      <c r="BF20">
        <v>1.648338730777773E-3</v>
      </c>
      <c r="BG20">
        <v>1.648338730777773E-3</v>
      </c>
      <c r="BH20">
        <v>1.648338730777773E-3</v>
      </c>
      <c r="BI20">
        <v>1.648338730777773E-3</v>
      </c>
      <c r="BJ20">
        <v>1.648338730777773E-3</v>
      </c>
      <c r="BK20">
        <v>1.648338730777773E-3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1234</v>
      </c>
      <c r="B21">
        <v>627.34204332432921</v>
      </c>
      <c r="C21">
        <v>1.3970438384034399E-3</v>
      </c>
      <c r="D21">
        <v>-40</v>
      </c>
      <c r="E21">
        <v>657</v>
      </c>
      <c r="F21">
        <v>-577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1.3970438384034399E-3</v>
      </c>
      <c r="S21">
        <v>1.3970438384034399E-3</v>
      </c>
      <c r="T21">
        <v>1.3970438384034399E-3</v>
      </c>
      <c r="U21">
        <v>1.3970438384034399E-3</v>
      </c>
      <c r="V21">
        <v>1.3970438384034399E-3</v>
      </c>
      <c r="W21">
        <v>1.3970438384034399E-3</v>
      </c>
      <c r="X21">
        <v>1.3970438384034399E-3</v>
      </c>
      <c r="Y21">
        <v>1.3970438384034399E-3</v>
      </c>
      <c r="Z21">
        <v>1.3970438384034399E-3</v>
      </c>
      <c r="AA21">
        <v>1.3970438384034399E-3</v>
      </c>
      <c r="AB21">
        <v>1.3970438384034399E-3</v>
      </c>
      <c r="AC21">
        <v>1.3970438384034399E-3</v>
      </c>
      <c r="AD21">
        <v>1.3970438384034399E-3</v>
      </c>
      <c r="AE21">
        <v>1.3970438384034399E-3</v>
      </c>
      <c r="AF21">
        <v>1.3970438384034399E-3</v>
      </c>
      <c r="AG21">
        <v>1.3970438384034399E-3</v>
      </c>
      <c r="AH21">
        <v>1.3970438384034399E-3</v>
      </c>
      <c r="AI21">
        <v>1.3970438384034399E-3</v>
      </c>
      <c r="AJ21">
        <v>1.3970438384034399E-3</v>
      </c>
      <c r="AK21">
        <v>1.3970438384034399E-3</v>
      </c>
      <c r="AL21">
        <v>1.3970438384034399E-3</v>
      </c>
      <c r="AM21">
        <v>1.3970438384034399E-3</v>
      </c>
      <c r="AN21">
        <v>1.3970438384034399E-3</v>
      </c>
      <c r="AO21">
        <v>1.3970438384034399E-3</v>
      </c>
      <c r="AP21">
        <v>1.3970438384034399E-3</v>
      </c>
      <c r="AQ21">
        <v>1.3970438384034399E-3</v>
      </c>
      <c r="AR21">
        <v>1.3970438384034399E-3</v>
      </c>
      <c r="AS21">
        <v>1.3970438384034399E-3</v>
      </c>
      <c r="AT21">
        <v>1.3970438384034399E-3</v>
      </c>
      <c r="AU21">
        <v>1.3970438384034399E-3</v>
      </c>
      <c r="AV21">
        <v>1.3970438384034399E-3</v>
      </c>
      <c r="AW21">
        <v>1.3970438384034399E-3</v>
      </c>
      <c r="AX21">
        <v>1.3970438384034399E-3</v>
      </c>
      <c r="AY21">
        <v>1.3970438384034399E-3</v>
      </c>
      <c r="AZ21">
        <v>1.3970438384034399E-3</v>
      </c>
      <c r="BA21">
        <v>1.3970438384034399E-3</v>
      </c>
      <c r="BB21">
        <v>1.3970438384034399E-3</v>
      </c>
      <c r="BC21">
        <v>1.3970438384034399E-3</v>
      </c>
      <c r="BD21">
        <v>1.3970438384034399E-3</v>
      </c>
      <c r="BE21">
        <v>1.3970438384034399E-3</v>
      </c>
      <c r="BF21">
        <v>1.3970438384034399E-3</v>
      </c>
      <c r="BG21">
        <v>1.3970438384034399E-3</v>
      </c>
      <c r="BH21">
        <v>1.3970438384034399E-3</v>
      </c>
      <c r="BI21">
        <v>1.3970438384034399E-3</v>
      </c>
      <c r="BJ21">
        <v>1.3970438384034399E-3</v>
      </c>
      <c r="BK21">
        <v>1.3970438384034399E-3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1167</v>
      </c>
      <c r="B22">
        <v>856.75584270273362</v>
      </c>
      <c r="C22">
        <v>1.9079312215731779E-3</v>
      </c>
      <c r="D22">
        <v>-30</v>
      </c>
      <c r="E22">
        <v>613.5</v>
      </c>
      <c r="F22">
        <v>-553.5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1.9079312215731779E-3</v>
      </c>
      <c r="T22">
        <v>1.9079312215731779E-3</v>
      </c>
      <c r="U22">
        <v>1.9079312215731779E-3</v>
      </c>
      <c r="V22">
        <v>1.9079312215731779E-3</v>
      </c>
      <c r="W22">
        <v>1.9079312215731779E-3</v>
      </c>
      <c r="X22">
        <v>1.9079312215731779E-3</v>
      </c>
      <c r="Y22">
        <v>1.9079312215731779E-3</v>
      </c>
      <c r="Z22">
        <v>1.9079312215731779E-3</v>
      </c>
      <c r="AA22">
        <v>1.9079312215731779E-3</v>
      </c>
      <c r="AB22">
        <v>1.9079312215731779E-3</v>
      </c>
      <c r="AC22">
        <v>1.9079312215731779E-3</v>
      </c>
      <c r="AD22">
        <v>1.9079312215731779E-3</v>
      </c>
      <c r="AE22">
        <v>1.9079312215731779E-3</v>
      </c>
      <c r="AF22">
        <v>1.9079312215731779E-3</v>
      </c>
      <c r="AG22">
        <v>1.9079312215731779E-3</v>
      </c>
      <c r="AH22">
        <v>1.9079312215731779E-3</v>
      </c>
      <c r="AI22">
        <v>1.9079312215731779E-3</v>
      </c>
      <c r="AJ22">
        <v>1.9079312215731779E-3</v>
      </c>
      <c r="AK22">
        <v>1.9079312215731779E-3</v>
      </c>
      <c r="AL22">
        <v>1.9079312215731779E-3</v>
      </c>
      <c r="AM22">
        <v>1.9079312215731779E-3</v>
      </c>
      <c r="AN22">
        <v>1.9079312215731779E-3</v>
      </c>
      <c r="AO22">
        <v>1.9079312215731779E-3</v>
      </c>
      <c r="AP22">
        <v>1.9079312215731779E-3</v>
      </c>
      <c r="AQ22">
        <v>1.9079312215731779E-3</v>
      </c>
      <c r="AR22">
        <v>1.9079312215731779E-3</v>
      </c>
      <c r="AS22">
        <v>1.9079312215731779E-3</v>
      </c>
      <c r="AT22">
        <v>1.9079312215731779E-3</v>
      </c>
      <c r="AU22">
        <v>1.9079312215731779E-3</v>
      </c>
      <c r="AV22">
        <v>1.9079312215731779E-3</v>
      </c>
      <c r="AW22">
        <v>1.9079312215731779E-3</v>
      </c>
      <c r="AX22">
        <v>1.9079312215731779E-3</v>
      </c>
      <c r="AY22">
        <v>1.9079312215731779E-3</v>
      </c>
      <c r="AZ22">
        <v>1.9079312215731779E-3</v>
      </c>
      <c r="BA22">
        <v>1.9079312215731779E-3</v>
      </c>
      <c r="BB22">
        <v>1.9079312215731779E-3</v>
      </c>
      <c r="BC22">
        <v>1.9079312215731779E-3</v>
      </c>
      <c r="BD22">
        <v>1.9079312215731779E-3</v>
      </c>
      <c r="BE22">
        <v>1.9079312215731779E-3</v>
      </c>
      <c r="BF22">
        <v>1.9079312215731779E-3</v>
      </c>
      <c r="BG22">
        <v>1.9079312215731779E-3</v>
      </c>
      <c r="BH22">
        <v>1.9079312215731779E-3</v>
      </c>
      <c r="BI22">
        <v>1.9079312215731779E-3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1167</v>
      </c>
      <c r="B23">
        <v>846.83054374267886</v>
      </c>
      <c r="C23">
        <v>1.8858283226777374E-3</v>
      </c>
      <c r="D23">
        <v>-20</v>
      </c>
      <c r="E23">
        <v>603.5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1.8858283226777374E-3</v>
      </c>
      <c r="S23">
        <v>1.8858283226777374E-3</v>
      </c>
      <c r="T23">
        <v>1.8858283226777374E-3</v>
      </c>
      <c r="U23">
        <v>1.8858283226777374E-3</v>
      </c>
      <c r="V23">
        <v>1.8858283226777374E-3</v>
      </c>
      <c r="W23">
        <v>1.8858283226777374E-3</v>
      </c>
      <c r="X23">
        <v>1.8858283226777374E-3</v>
      </c>
      <c r="Y23">
        <v>1.8858283226777374E-3</v>
      </c>
      <c r="Z23">
        <v>1.8858283226777374E-3</v>
      </c>
      <c r="AA23">
        <v>1.8858283226777374E-3</v>
      </c>
      <c r="AB23">
        <v>1.8858283226777374E-3</v>
      </c>
      <c r="AC23">
        <v>1.8858283226777374E-3</v>
      </c>
      <c r="AD23">
        <v>1.8858283226777374E-3</v>
      </c>
      <c r="AE23">
        <v>1.8858283226777374E-3</v>
      </c>
      <c r="AF23">
        <v>1.8858283226777374E-3</v>
      </c>
      <c r="AG23">
        <v>1.8858283226777374E-3</v>
      </c>
      <c r="AH23">
        <v>1.8858283226777374E-3</v>
      </c>
      <c r="AI23">
        <v>1.8858283226777374E-3</v>
      </c>
      <c r="AJ23">
        <v>1.8858283226777374E-3</v>
      </c>
      <c r="AK23">
        <v>1.8858283226777374E-3</v>
      </c>
      <c r="AL23">
        <v>1.8858283226777374E-3</v>
      </c>
      <c r="AM23">
        <v>1.8858283226777374E-3</v>
      </c>
      <c r="AN23">
        <v>1.8858283226777374E-3</v>
      </c>
      <c r="AO23">
        <v>1.8858283226777374E-3</v>
      </c>
      <c r="AP23">
        <v>1.8858283226777374E-3</v>
      </c>
      <c r="AQ23">
        <v>1.8858283226777374E-3</v>
      </c>
      <c r="AR23">
        <v>1.8858283226777374E-3</v>
      </c>
      <c r="AS23">
        <v>1.8858283226777374E-3</v>
      </c>
      <c r="AT23">
        <v>1.8858283226777374E-3</v>
      </c>
      <c r="AU23">
        <v>1.8858283226777374E-3</v>
      </c>
      <c r="AV23">
        <v>1.8858283226777374E-3</v>
      </c>
      <c r="AW23">
        <v>1.8858283226777374E-3</v>
      </c>
      <c r="AX23">
        <v>1.8858283226777374E-3</v>
      </c>
      <c r="AY23">
        <v>1.8858283226777374E-3</v>
      </c>
      <c r="AZ23">
        <v>1.8858283226777374E-3</v>
      </c>
      <c r="BA23">
        <v>1.8858283226777374E-3</v>
      </c>
      <c r="BB23">
        <v>1.8858283226777374E-3</v>
      </c>
      <c r="BC23">
        <v>1.8858283226777374E-3</v>
      </c>
      <c r="BD23">
        <v>1.8858283226777374E-3</v>
      </c>
      <c r="BE23">
        <v>1.8858283226777374E-3</v>
      </c>
      <c r="BF23">
        <v>1.8858283226777374E-3</v>
      </c>
      <c r="BG23">
        <v>1.8858283226777374E-3</v>
      </c>
      <c r="BH23">
        <v>1.8858283226777374E-3</v>
      </c>
      <c r="BI23">
        <v>1.8858283226777374E-3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1167</v>
      </c>
      <c r="B24">
        <v>750.53551239681406</v>
      </c>
      <c r="C24">
        <v>1.6713864856573279E-3</v>
      </c>
      <c r="D24">
        <v>-10</v>
      </c>
      <c r="E24">
        <v>593.5</v>
      </c>
      <c r="F24">
        <v>-573.5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1.6713864856573279E-3</v>
      </c>
      <c r="S24">
        <v>1.6713864856573279E-3</v>
      </c>
      <c r="T24">
        <v>1.6713864856573279E-3</v>
      </c>
      <c r="U24">
        <v>1.6713864856573279E-3</v>
      </c>
      <c r="V24">
        <v>1.6713864856573279E-3</v>
      </c>
      <c r="W24">
        <v>1.6713864856573279E-3</v>
      </c>
      <c r="X24">
        <v>1.6713864856573279E-3</v>
      </c>
      <c r="Y24">
        <v>1.6713864856573279E-3</v>
      </c>
      <c r="Z24">
        <v>1.6713864856573279E-3</v>
      </c>
      <c r="AA24">
        <v>1.6713864856573279E-3</v>
      </c>
      <c r="AB24">
        <v>1.6713864856573279E-3</v>
      </c>
      <c r="AC24">
        <v>1.6713864856573279E-3</v>
      </c>
      <c r="AD24">
        <v>1.6713864856573279E-3</v>
      </c>
      <c r="AE24">
        <v>1.6713864856573279E-3</v>
      </c>
      <c r="AF24">
        <v>1.6713864856573279E-3</v>
      </c>
      <c r="AG24">
        <v>1.6713864856573279E-3</v>
      </c>
      <c r="AH24">
        <v>1.6713864856573279E-3</v>
      </c>
      <c r="AI24">
        <v>1.6713864856573279E-3</v>
      </c>
      <c r="AJ24">
        <v>1.6713864856573279E-3</v>
      </c>
      <c r="AK24">
        <v>1.6713864856573279E-3</v>
      </c>
      <c r="AL24">
        <v>1.6713864856573279E-3</v>
      </c>
      <c r="AM24">
        <v>1.6713864856573279E-3</v>
      </c>
      <c r="AN24">
        <v>1.6713864856573279E-3</v>
      </c>
      <c r="AO24">
        <v>1.6713864856573279E-3</v>
      </c>
      <c r="AP24">
        <v>1.6713864856573279E-3</v>
      </c>
      <c r="AQ24">
        <v>1.6713864856573279E-3</v>
      </c>
      <c r="AR24">
        <v>1.6713864856573279E-3</v>
      </c>
      <c r="AS24">
        <v>1.6713864856573279E-3</v>
      </c>
      <c r="AT24">
        <v>1.6713864856573279E-3</v>
      </c>
      <c r="AU24">
        <v>1.6713864856573279E-3</v>
      </c>
      <c r="AV24">
        <v>1.6713864856573279E-3</v>
      </c>
      <c r="AW24">
        <v>1.6713864856573279E-3</v>
      </c>
      <c r="AX24">
        <v>1.6713864856573279E-3</v>
      </c>
      <c r="AY24">
        <v>1.6713864856573279E-3</v>
      </c>
      <c r="AZ24">
        <v>1.6713864856573279E-3</v>
      </c>
      <c r="BA24">
        <v>1.6713864856573279E-3</v>
      </c>
      <c r="BB24">
        <v>1.6713864856573279E-3</v>
      </c>
      <c r="BC24">
        <v>1.6713864856573279E-3</v>
      </c>
      <c r="BD24">
        <v>1.6713864856573279E-3</v>
      </c>
      <c r="BE24">
        <v>1.6713864856573279E-3</v>
      </c>
      <c r="BF24">
        <v>1.6713864856573279E-3</v>
      </c>
      <c r="BG24">
        <v>1.6713864856573279E-3</v>
      </c>
      <c r="BH24">
        <v>1.6713864856573279E-3</v>
      </c>
      <c r="BI24">
        <v>1.6713864856573279E-3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1167</v>
      </c>
      <c r="B25">
        <v>737.82223771697352</v>
      </c>
      <c r="C25">
        <v>1.6430749732273863E-3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1.6430749732273863E-3</v>
      </c>
      <c r="S25">
        <v>1.6430749732273863E-3</v>
      </c>
      <c r="T25">
        <v>1.6430749732273863E-3</v>
      </c>
      <c r="U25">
        <v>1.6430749732273863E-3</v>
      </c>
      <c r="V25">
        <v>1.6430749732273863E-3</v>
      </c>
      <c r="W25">
        <v>1.6430749732273863E-3</v>
      </c>
      <c r="X25">
        <v>1.6430749732273863E-3</v>
      </c>
      <c r="Y25">
        <v>1.6430749732273863E-3</v>
      </c>
      <c r="Z25">
        <v>1.6430749732273863E-3</v>
      </c>
      <c r="AA25">
        <v>1.6430749732273863E-3</v>
      </c>
      <c r="AB25">
        <v>1.6430749732273863E-3</v>
      </c>
      <c r="AC25">
        <v>1.6430749732273863E-3</v>
      </c>
      <c r="AD25">
        <v>1.6430749732273863E-3</v>
      </c>
      <c r="AE25">
        <v>1.6430749732273863E-3</v>
      </c>
      <c r="AF25">
        <v>1.6430749732273863E-3</v>
      </c>
      <c r="AG25">
        <v>1.6430749732273863E-3</v>
      </c>
      <c r="AH25">
        <v>1.6430749732273863E-3</v>
      </c>
      <c r="AI25">
        <v>1.6430749732273863E-3</v>
      </c>
      <c r="AJ25">
        <v>1.6430749732273863E-3</v>
      </c>
      <c r="AK25">
        <v>1.6430749732273863E-3</v>
      </c>
      <c r="AL25">
        <v>1.6430749732273863E-3</v>
      </c>
      <c r="AM25">
        <v>1.6430749732273863E-3</v>
      </c>
      <c r="AN25">
        <v>1.6430749732273863E-3</v>
      </c>
      <c r="AO25">
        <v>1.6430749732273863E-3</v>
      </c>
      <c r="AP25">
        <v>1.6430749732273863E-3</v>
      </c>
      <c r="AQ25">
        <v>1.6430749732273863E-3</v>
      </c>
      <c r="AR25">
        <v>1.6430749732273863E-3</v>
      </c>
      <c r="AS25">
        <v>1.6430749732273863E-3</v>
      </c>
      <c r="AT25">
        <v>1.6430749732273863E-3</v>
      </c>
      <c r="AU25">
        <v>1.6430749732273863E-3</v>
      </c>
      <c r="AV25">
        <v>1.6430749732273863E-3</v>
      </c>
      <c r="AW25">
        <v>1.6430749732273863E-3</v>
      </c>
      <c r="AX25">
        <v>1.6430749732273863E-3</v>
      </c>
      <c r="AY25">
        <v>1.6430749732273863E-3</v>
      </c>
      <c r="AZ25">
        <v>1.6430749732273863E-3</v>
      </c>
      <c r="BA25">
        <v>1.6430749732273863E-3</v>
      </c>
      <c r="BB25">
        <v>1.6430749732273863E-3</v>
      </c>
      <c r="BC25">
        <v>1.6430749732273863E-3</v>
      </c>
      <c r="BD25">
        <v>1.6430749732273863E-3</v>
      </c>
      <c r="BE25">
        <v>1.6430749732273863E-3</v>
      </c>
      <c r="BF25">
        <v>1.6430749732273863E-3</v>
      </c>
      <c r="BG25">
        <v>1.6430749732273863E-3</v>
      </c>
      <c r="BH25">
        <v>1.6430749732273863E-3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1167</v>
      </c>
      <c r="B26">
        <v>796.85421875347527</v>
      </c>
      <c r="C26">
        <v>1.7745347825186269E-3</v>
      </c>
      <c r="D26">
        <v>10</v>
      </c>
      <c r="E26">
        <v>573.5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1.7745347825186269E-3</v>
      </c>
      <c r="R26">
        <v>1.7745347825186269E-3</v>
      </c>
      <c r="S26">
        <v>1.7745347825186269E-3</v>
      </c>
      <c r="T26">
        <v>1.7745347825186269E-3</v>
      </c>
      <c r="U26">
        <v>1.7745347825186269E-3</v>
      </c>
      <c r="V26">
        <v>1.7745347825186269E-3</v>
      </c>
      <c r="W26">
        <v>1.7745347825186269E-3</v>
      </c>
      <c r="X26">
        <v>1.7745347825186269E-3</v>
      </c>
      <c r="Y26">
        <v>1.7745347825186269E-3</v>
      </c>
      <c r="Z26">
        <v>1.7745347825186269E-3</v>
      </c>
      <c r="AA26">
        <v>1.7745347825186269E-3</v>
      </c>
      <c r="AB26">
        <v>1.7745347825186269E-3</v>
      </c>
      <c r="AC26">
        <v>1.7745347825186269E-3</v>
      </c>
      <c r="AD26">
        <v>1.7745347825186269E-3</v>
      </c>
      <c r="AE26">
        <v>1.7745347825186269E-3</v>
      </c>
      <c r="AF26">
        <v>1.7745347825186269E-3</v>
      </c>
      <c r="AG26">
        <v>1.7745347825186269E-3</v>
      </c>
      <c r="AH26">
        <v>1.7745347825186269E-3</v>
      </c>
      <c r="AI26">
        <v>1.7745347825186269E-3</v>
      </c>
      <c r="AJ26">
        <v>1.7745347825186269E-3</v>
      </c>
      <c r="AK26">
        <v>1.7745347825186269E-3</v>
      </c>
      <c r="AL26">
        <v>1.7745347825186269E-3</v>
      </c>
      <c r="AM26">
        <v>1.7745347825186269E-3</v>
      </c>
      <c r="AN26">
        <v>1.7745347825186269E-3</v>
      </c>
      <c r="AO26">
        <v>1.7745347825186269E-3</v>
      </c>
      <c r="AP26">
        <v>1.7745347825186269E-3</v>
      </c>
      <c r="AQ26">
        <v>1.7745347825186269E-3</v>
      </c>
      <c r="AR26">
        <v>1.7745347825186269E-3</v>
      </c>
      <c r="AS26">
        <v>1.7745347825186269E-3</v>
      </c>
      <c r="AT26">
        <v>1.7745347825186269E-3</v>
      </c>
      <c r="AU26">
        <v>1.7745347825186269E-3</v>
      </c>
      <c r="AV26">
        <v>1.7745347825186269E-3</v>
      </c>
      <c r="AW26">
        <v>1.7745347825186269E-3</v>
      </c>
      <c r="AX26">
        <v>1.7745347825186269E-3</v>
      </c>
      <c r="AY26">
        <v>1.7745347825186269E-3</v>
      </c>
      <c r="AZ26">
        <v>1.7745347825186269E-3</v>
      </c>
      <c r="BA26">
        <v>1.7745347825186269E-3</v>
      </c>
      <c r="BB26">
        <v>1.7745347825186269E-3</v>
      </c>
      <c r="BC26">
        <v>1.7745347825186269E-3</v>
      </c>
      <c r="BD26">
        <v>1.7745347825186269E-3</v>
      </c>
      <c r="BE26">
        <v>1.7745347825186269E-3</v>
      </c>
      <c r="BF26">
        <v>1.7745347825186269E-3</v>
      </c>
      <c r="BG26">
        <v>1.7745347825186269E-3</v>
      </c>
      <c r="BH26">
        <v>1.7745347825186269E-3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1167</v>
      </c>
      <c r="B27">
        <v>826.42286009558916</v>
      </c>
      <c r="C27">
        <v>1.8403819366134869E-3</v>
      </c>
      <c r="D27">
        <v>20</v>
      </c>
      <c r="E27">
        <v>563.5</v>
      </c>
      <c r="F27">
        <v>-603.5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1.8403819366134869E-3</v>
      </c>
      <c r="R27">
        <v>1.8403819366134869E-3</v>
      </c>
      <c r="S27">
        <v>1.8403819366134869E-3</v>
      </c>
      <c r="T27">
        <v>1.8403819366134869E-3</v>
      </c>
      <c r="U27">
        <v>1.8403819366134869E-3</v>
      </c>
      <c r="V27">
        <v>1.8403819366134869E-3</v>
      </c>
      <c r="W27">
        <v>1.8403819366134869E-3</v>
      </c>
      <c r="X27">
        <v>1.8403819366134869E-3</v>
      </c>
      <c r="Y27">
        <v>1.8403819366134869E-3</v>
      </c>
      <c r="Z27">
        <v>1.8403819366134869E-3</v>
      </c>
      <c r="AA27">
        <v>1.8403819366134869E-3</v>
      </c>
      <c r="AB27">
        <v>1.8403819366134869E-3</v>
      </c>
      <c r="AC27">
        <v>1.8403819366134869E-3</v>
      </c>
      <c r="AD27">
        <v>1.8403819366134869E-3</v>
      </c>
      <c r="AE27">
        <v>1.8403819366134869E-3</v>
      </c>
      <c r="AF27">
        <v>1.8403819366134869E-3</v>
      </c>
      <c r="AG27">
        <v>1.8403819366134869E-3</v>
      </c>
      <c r="AH27">
        <v>1.8403819366134869E-3</v>
      </c>
      <c r="AI27">
        <v>1.8403819366134869E-3</v>
      </c>
      <c r="AJ27">
        <v>1.8403819366134869E-3</v>
      </c>
      <c r="AK27">
        <v>1.8403819366134869E-3</v>
      </c>
      <c r="AL27">
        <v>1.8403819366134869E-3</v>
      </c>
      <c r="AM27">
        <v>1.8403819366134869E-3</v>
      </c>
      <c r="AN27">
        <v>1.8403819366134869E-3</v>
      </c>
      <c r="AO27">
        <v>1.8403819366134869E-3</v>
      </c>
      <c r="AP27">
        <v>1.8403819366134869E-3</v>
      </c>
      <c r="AQ27">
        <v>1.8403819366134869E-3</v>
      </c>
      <c r="AR27">
        <v>1.8403819366134869E-3</v>
      </c>
      <c r="AS27">
        <v>1.8403819366134869E-3</v>
      </c>
      <c r="AT27">
        <v>1.8403819366134869E-3</v>
      </c>
      <c r="AU27">
        <v>1.8403819366134869E-3</v>
      </c>
      <c r="AV27">
        <v>1.8403819366134869E-3</v>
      </c>
      <c r="AW27">
        <v>1.8403819366134869E-3</v>
      </c>
      <c r="AX27">
        <v>1.8403819366134869E-3</v>
      </c>
      <c r="AY27">
        <v>1.8403819366134869E-3</v>
      </c>
      <c r="AZ27">
        <v>1.8403819366134869E-3</v>
      </c>
      <c r="BA27">
        <v>1.8403819366134869E-3</v>
      </c>
      <c r="BB27">
        <v>1.8403819366134869E-3</v>
      </c>
      <c r="BC27">
        <v>1.8403819366134869E-3</v>
      </c>
      <c r="BD27">
        <v>1.8403819366134869E-3</v>
      </c>
      <c r="BE27">
        <v>1.8403819366134869E-3</v>
      </c>
      <c r="BF27">
        <v>1.8403819366134869E-3</v>
      </c>
      <c r="BG27">
        <v>1.8403819366134869E-3</v>
      </c>
      <c r="BH27">
        <v>1.8403819366134869E-3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1167</v>
      </c>
      <c r="B28">
        <v>760.42116002395983</v>
      </c>
      <c r="C28">
        <v>1.6934010839982072E-3</v>
      </c>
      <c r="D28">
        <v>30</v>
      </c>
      <c r="E28">
        <v>553.5</v>
      </c>
      <c r="F28">
        <v>-613.5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1.6934010839982072E-3</v>
      </c>
      <c r="R28">
        <v>1.6934010839982072E-3</v>
      </c>
      <c r="S28">
        <v>1.6934010839982072E-3</v>
      </c>
      <c r="T28">
        <v>1.6934010839982072E-3</v>
      </c>
      <c r="U28">
        <v>1.6934010839982072E-3</v>
      </c>
      <c r="V28">
        <v>1.6934010839982072E-3</v>
      </c>
      <c r="W28">
        <v>1.6934010839982072E-3</v>
      </c>
      <c r="X28">
        <v>1.6934010839982072E-3</v>
      </c>
      <c r="Y28">
        <v>1.6934010839982072E-3</v>
      </c>
      <c r="Z28">
        <v>1.6934010839982072E-3</v>
      </c>
      <c r="AA28">
        <v>1.6934010839982072E-3</v>
      </c>
      <c r="AB28">
        <v>1.6934010839982072E-3</v>
      </c>
      <c r="AC28">
        <v>1.6934010839982072E-3</v>
      </c>
      <c r="AD28">
        <v>1.6934010839982072E-3</v>
      </c>
      <c r="AE28">
        <v>1.6934010839982072E-3</v>
      </c>
      <c r="AF28">
        <v>1.6934010839982072E-3</v>
      </c>
      <c r="AG28">
        <v>1.6934010839982072E-3</v>
      </c>
      <c r="AH28">
        <v>1.6934010839982072E-3</v>
      </c>
      <c r="AI28">
        <v>1.6934010839982072E-3</v>
      </c>
      <c r="AJ28">
        <v>1.6934010839982072E-3</v>
      </c>
      <c r="AK28">
        <v>1.6934010839982072E-3</v>
      </c>
      <c r="AL28">
        <v>1.6934010839982072E-3</v>
      </c>
      <c r="AM28">
        <v>1.6934010839982072E-3</v>
      </c>
      <c r="AN28">
        <v>1.6934010839982072E-3</v>
      </c>
      <c r="AO28">
        <v>1.6934010839982072E-3</v>
      </c>
      <c r="AP28">
        <v>1.6934010839982072E-3</v>
      </c>
      <c r="AQ28">
        <v>1.6934010839982072E-3</v>
      </c>
      <c r="AR28">
        <v>1.6934010839982072E-3</v>
      </c>
      <c r="AS28">
        <v>1.6934010839982072E-3</v>
      </c>
      <c r="AT28">
        <v>1.6934010839982072E-3</v>
      </c>
      <c r="AU28">
        <v>1.6934010839982072E-3</v>
      </c>
      <c r="AV28">
        <v>1.6934010839982072E-3</v>
      </c>
      <c r="AW28">
        <v>1.6934010839982072E-3</v>
      </c>
      <c r="AX28">
        <v>1.6934010839982072E-3</v>
      </c>
      <c r="AY28">
        <v>1.6934010839982072E-3</v>
      </c>
      <c r="AZ28">
        <v>1.6934010839982072E-3</v>
      </c>
      <c r="BA28">
        <v>1.6934010839982072E-3</v>
      </c>
      <c r="BB28">
        <v>1.6934010839982072E-3</v>
      </c>
      <c r="BC28">
        <v>1.6934010839982072E-3</v>
      </c>
      <c r="BD28">
        <v>1.6934010839982072E-3</v>
      </c>
      <c r="BE28">
        <v>1.6934010839982072E-3</v>
      </c>
      <c r="BF28">
        <v>1.6934010839982072E-3</v>
      </c>
      <c r="BG28">
        <v>1.6934010839982072E-3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1167</v>
      </c>
      <c r="B29">
        <v>777.97441089625909</v>
      </c>
      <c r="C29">
        <v>1.7324908616339419E-3</v>
      </c>
      <c r="D29">
        <v>40</v>
      </c>
      <c r="E29">
        <v>543.5</v>
      </c>
      <c r="F29">
        <v>-623.5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1.7324908616339419E-3</v>
      </c>
      <c r="Q29">
        <v>1.7324908616339419E-3</v>
      </c>
      <c r="R29">
        <v>1.7324908616339419E-3</v>
      </c>
      <c r="S29">
        <v>1.7324908616339419E-3</v>
      </c>
      <c r="T29">
        <v>1.7324908616339419E-3</v>
      </c>
      <c r="U29">
        <v>1.7324908616339419E-3</v>
      </c>
      <c r="V29">
        <v>1.7324908616339419E-3</v>
      </c>
      <c r="W29">
        <v>1.7324908616339419E-3</v>
      </c>
      <c r="X29">
        <v>1.7324908616339419E-3</v>
      </c>
      <c r="Y29">
        <v>1.7324908616339419E-3</v>
      </c>
      <c r="Z29">
        <v>1.7324908616339419E-3</v>
      </c>
      <c r="AA29">
        <v>1.7324908616339419E-3</v>
      </c>
      <c r="AB29">
        <v>1.7324908616339419E-3</v>
      </c>
      <c r="AC29">
        <v>1.7324908616339419E-3</v>
      </c>
      <c r="AD29">
        <v>1.7324908616339419E-3</v>
      </c>
      <c r="AE29">
        <v>1.7324908616339419E-3</v>
      </c>
      <c r="AF29">
        <v>1.7324908616339419E-3</v>
      </c>
      <c r="AG29">
        <v>1.7324908616339419E-3</v>
      </c>
      <c r="AH29">
        <v>1.7324908616339419E-3</v>
      </c>
      <c r="AI29">
        <v>1.7324908616339419E-3</v>
      </c>
      <c r="AJ29">
        <v>1.7324908616339419E-3</v>
      </c>
      <c r="AK29">
        <v>1.7324908616339419E-3</v>
      </c>
      <c r="AL29">
        <v>1.7324908616339419E-3</v>
      </c>
      <c r="AM29">
        <v>1.7324908616339419E-3</v>
      </c>
      <c r="AN29">
        <v>1.7324908616339419E-3</v>
      </c>
      <c r="AO29">
        <v>1.7324908616339419E-3</v>
      </c>
      <c r="AP29">
        <v>1.7324908616339419E-3</v>
      </c>
      <c r="AQ29">
        <v>1.7324908616339419E-3</v>
      </c>
      <c r="AR29">
        <v>1.7324908616339419E-3</v>
      </c>
      <c r="AS29">
        <v>1.7324908616339419E-3</v>
      </c>
      <c r="AT29">
        <v>1.7324908616339419E-3</v>
      </c>
      <c r="AU29">
        <v>1.7324908616339419E-3</v>
      </c>
      <c r="AV29">
        <v>1.7324908616339419E-3</v>
      </c>
      <c r="AW29">
        <v>1.7324908616339419E-3</v>
      </c>
      <c r="AX29">
        <v>1.7324908616339419E-3</v>
      </c>
      <c r="AY29">
        <v>1.7324908616339419E-3</v>
      </c>
      <c r="AZ29">
        <v>1.7324908616339419E-3</v>
      </c>
      <c r="BA29">
        <v>1.7324908616339419E-3</v>
      </c>
      <c r="BB29">
        <v>1.7324908616339419E-3</v>
      </c>
      <c r="BC29">
        <v>1.7324908616339419E-3</v>
      </c>
      <c r="BD29">
        <v>1.7324908616339419E-3</v>
      </c>
      <c r="BE29">
        <v>1.7324908616339419E-3</v>
      </c>
      <c r="BF29">
        <v>1.7324908616339419E-3</v>
      </c>
      <c r="BG29">
        <v>1.7324908616339419E-3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1167</v>
      </c>
      <c r="B30">
        <v>725.8166010015691</v>
      </c>
      <c r="C30">
        <v>1.6163393176502664E-3</v>
      </c>
      <c r="D30">
        <v>47</v>
      </c>
      <c r="E30">
        <v>536.5</v>
      </c>
      <c r="F30">
        <v>-630.5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1.6163393176502664E-3</v>
      </c>
      <c r="Q30">
        <v>1.6163393176502664E-3</v>
      </c>
      <c r="R30">
        <v>1.6163393176502664E-3</v>
      </c>
      <c r="S30">
        <v>1.6163393176502664E-3</v>
      </c>
      <c r="T30">
        <v>1.6163393176502664E-3</v>
      </c>
      <c r="U30">
        <v>1.6163393176502664E-3</v>
      </c>
      <c r="V30">
        <v>1.6163393176502664E-3</v>
      </c>
      <c r="W30">
        <v>1.6163393176502664E-3</v>
      </c>
      <c r="X30">
        <v>1.6163393176502664E-3</v>
      </c>
      <c r="Y30">
        <v>1.6163393176502664E-3</v>
      </c>
      <c r="Z30">
        <v>1.6163393176502664E-3</v>
      </c>
      <c r="AA30">
        <v>1.6163393176502664E-3</v>
      </c>
      <c r="AB30">
        <v>1.6163393176502664E-3</v>
      </c>
      <c r="AC30">
        <v>1.6163393176502664E-3</v>
      </c>
      <c r="AD30">
        <v>1.6163393176502664E-3</v>
      </c>
      <c r="AE30">
        <v>1.6163393176502664E-3</v>
      </c>
      <c r="AF30">
        <v>1.6163393176502664E-3</v>
      </c>
      <c r="AG30">
        <v>1.6163393176502664E-3</v>
      </c>
      <c r="AH30">
        <v>1.6163393176502664E-3</v>
      </c>
      <c r="AI30">
        <v>1.6163393176502664E-3</v>
      </c>
      <c r="AJ30">
        <v>1.6163393176502664E-3</v>
      </c>
      <c r="AK30">
        <v>1.6163393176502664E-3</v>
      </c>
      <c r="AL30">
        <v>1.6163393176502664E-3</v>
      </c>
      <c r="AM30">
        <v>1.6163393176502664E-3</v>
      </c>
      <c r="AN30">
        <v>1.6163393176502664E-3</v>
      </c>
      <c r="AO30">
        <v>1.6163393176502664E-3</v>
      </c>
      <c r="AP30">
        <v>1.6163393176502664E-3</v>
      </c>
      <c r="AQ30">
        <v>1.6163393176502664E-3</v>
      </c>
      <c r="AR30">
        <v>1.6163393176502664E-3</v>
      </c>
      <c r="AS30">
        <v>1.6163393176502664E-3</v>
      </c>
      <c r="AT30">
        <v>1.6163393176502664E-3</v>
      </c>
      <c r="AU30">
        <v>1.6163393176502664E-3</v>
      </c>
      <c r="AV30">
        <v>1.6163393176502664E-3</v>
      </c>
      <c r="AW30">
        <v>1.6163393176502664E-3</v>
      </c>
      <c r="AX30">
        <v>1.6163393176502664E-3</v>
      </c>
      <c r="AY30">
        <v>1.6163393176502664E-3</v>
      </c>
      <c r="AZ30">
        <v>1.6163393176502664E-3</v>
      </c>
      <c r="BA30">
        <v>1.6163393176502664E-3</v>
      </c>
      <c r="BB30">
        <v>1.6163393176502664E-3</v>
      </c>
      <c r="BC30">
        <v>1.6163393176502664E-3</v>
      </c>
      <c r="BD30">
        <v>1.6163393176502664E-3</v>
      </c>
      <c r="BE30">
        <v>1.6163393176502664E-3</v>
      </c>
      <c r="BF30">
        <v>1.6163393176502664E-3</v>
      </c>
      <c r="BG30">
        <v>1.6163393176502664E-3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1167</v>
      </c>
      <c r="B31">
        <v>727.06788379779107</v>
      </c>
      <c r="C31">
        <v>1.6191258309075302E-3</v>
      </c>
      <c r="D31">
        <v>54</v>
      </c>
      <c r="E31">
        <v>529.5</v>
      </c>
      <c r="F31">
        <v>-637.5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1.6191258309075302E-3</v>
      </c>
      <c r="Q31">
        <v>1.6191258309075302E-3</v>
      </c>
      <c r="R31">
        <v>1.6191258309075302E-3</v>
      </c>
      <c r="S31">
        <v>1.6191258309075302E-3</v>
      </c>
      <c r="T31">
        <v>1.6191258309075302E-3</v>
      </c>
      <c r="U31">
        <v>1.6191258309075302E-3</v>
      </c>
      <c r="V31">
        <v>1.6191258309075302E-3</v>
      </c>
      <c r="W31">
        <v>1.6191258309075302E-3</v>
      </c>
      <c r="X31">
        <v>1.6191258309075302E-3</v>
      </c>
      <c r="Y31">
        <v>1.6191258309075302E-3</v>
      </c>
      <c r="Z31">
        <v>1.6191258309075302E-3</v>
      </c>
      <c r="AA31">
        <v>1.6191258309075302E-3</v>
      </c>
      <c r="AB31">
        <v>1.6191258309075302E-3</v>
      </c>
      <c r="AC31">
        <v>1.6191258309075302E-3</v>
      </c>
      <c r="AD31">
        <v>1.6191258309075302E-3</v>
      </c>
      <c r="AE31">
        <v>1.6191258309075302E-3</v>
      </c>
      <c r="AF31">
        <v>1.6191258309075302E-3</v>
      </c>
      <c r="AG31">
        <v>1.6191258309075302E-3</v>
      </c>
      <c r="AH31">
        <v>1.6191258309075302E-3</v>
      </c>
      <c r="AI31">
        <v>1.6191258309075302E-3</v>
      </c>
      <c r="AJ31">
        <v>1.6191258309075302E-3</v>
      </c>
      <c r="AK31">
        <v>1.6191258309075302E-3</v>
      </c>
      <c r="AL31">
        <v>1.6191258309075302E-3</v>
      </c>
      <c r="AM31">
        <v>1.6191258309075302E-3</v>
      </c>
      <c r="AN31">
        <v>1.6191258309075302E-3</v>
      </c>
      <c r="AO31">
        <v>1.6191258309075302E-3</v>
      </c>
      <c r="AP31">
        <v>1.6191258309075302E-3</v>
      </c>
      <c r="AQ31">
        <v>1.6191258309075302E-3</v>
      </c>
      <c r="AR31">
        <v>1.6191258309075302E-3</v>
      </c>
      <c r="AS31">
        <v>1.6191258309075302E-3</v>
      </c>
      <c r="AT31">
        <v>1.6191258309075302E-3</v>
      </c>
      <c r="AU31">
        <v>1.6191258309075302E-3</v>
      </c>
      <c r="AV31">
        <v>1.6191258309075302E-3</v>
      </c>
      <c r="AW31">
        <v>1.6191258309075302E-3</v>
      </c>
      <c r="AX31">
        <v>1.6191258309075302E-3</v>
      </c>
      <c r="AY31">
        <v>1.6191258309075302E-3</v>
      </c>
      <c r="AZ31">
        <v>1.6191258309075302E-3</v>
      </c>
      <c r="BA31">
        <v>1.6191258309075302E-3</v>
      </c>
      <c r="BB31">
        <v>1.6191258309075302E-3</v>
      </c>
      <c r="BC31">
        <v>1.6191258309075302E-3</v>
      </c>
      <c r="BD31">
        <v>1.6191258309075302E-3</v>
      </c>
      <c r="BE31">
        <v>1.6191258309075302E-3</v>
      </c>
      <c r="BF31">
        <v>1.6191258309075302E-3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1167</v>
      </c>
      <c r="B32">
        <v>720.37924689463716</v>
      </c>
      <c r="C32">
        <v>1.6042307364812858E-3</v>
      </c>
      <c r="D32">
        <v>61</v>
      </c>
      <c r="E32">
        <v>522.5</v>
      </c>
      <c r="F32">
        <v>-644.5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1.6042307364812858E-3</v>
      </c>
      <c r="P32">
        <v>1.6042307364812858E-3</v>
      </c>
      <c r="Q32">
        <v>1.6042307364812858E-3</v>
      </c>
      <c r="R32">
        <v>1.6042307364812858E-3</v>
      </c>
      <c r="S32">
        <v>1.6042307364812858E-3</v>
      </c>
      <c r="T32">
        <v>1.6042307364812858E-3</v>
      </c>
      <c r="U32">
        <v>1.6042307364812858E-3</v>
      </c>
      <c r="V32">
        <v>1.6042307364812858E-3</v>
      </c>
      <c r="W32">
        <v>1.6042307364812858E-3</v>
      </c>
      <c r="X32">
        <v>1.6042307364812858E-3</v>
      </c>
      <c r="Y32">
        <v>1.6042307364812858E-3</v>
      </c>
      <c r="Z32">
        <v>1.6042307364812858E-3</v>
      </c>
      <c r="AA32">
        <v>1.6042307364812858E-3</v>
      </c>
      <c r="AB32">
        <v>1.6042307364812858E-3</v>
      </c>
      <c r="AC32">
        <v>1.6042307364812858E-3</v>
      </c>
      <c r="AD32">
        <v>1.6042307364812858E-3</v>
      </c>
      <c r="AE32">
        <v>1.6042307364812858E-3</v>
      </c>
      <c r="AF32">
        <v>1.6042307364812858E-3</v>
      </c>
      <c r="AG32">
        <v>1.6042307364812858E-3</v>
      </c>
      <c r="AH32">
        <v>1.6042307364812858E-3</v>
      </c>
      <c r="AI32">
        <v>1.6042307364812858E-3</v>
      </c>
      <c r="AJ32">
        <v>1.6042307364812858E-3</v>
      </c>
      <c r="AK32">
        <v>1.6042307364812858E-3</v>
      </c>
      <c r="AL32">
        <v>1.6042307364812858E-3</v>
      </c>
      <c r="AM32">
        <v>1.6042307364812858E-3</v>
      </c>
      <c r="AN32">
        <v>1.6042307364812858E-3</v>
      </c>
      <c r="AO32">
        <v>1.6042307364812858E-3</v>
      </c>
      <c r="AP32">
        <v>1.6042307364812858E-3</v>
      </c>
      <c r="AQ32">
        <v>1.6042307364812858E-3</v>
      </c>
      <c r="AR32">
        <v>1.6042307364812858E-3</v>
      </c>
      <c r="AS32">
        <v>1.6042307364812858E-3</v>
      </c>
      <c r="AT32">
        <v>1.6042307364812858E-3</v>
      </c>
      <c r="AU32">
        <v>1.6042307364812858E-3</v>
      </c>
      <c r="AV32">
        <v>1.6042307364812858E-3</v>
      </c>
      <c r="AW32">
        <v>1.6042307364812858E-3</v>
      </c>
      <c r="AX32">
        <v>1.6042307364812858E-3</v>
      </c>
      <c r="AY32">
        <v>1.6042307364812858E-3</v>
      </c>
      <c r="AZ32">
        <v>1.6042307364812858E-3</v>
      </c>
      <c r="BA32">
        <v>1.6042307364812858E-3</v>
      </c>
      <c r="BB32">
        <v>1.6042307364812858E-3</v>
      </c>
      <c r="BC32">
        <v>1.6042307364812858E-3</v>
      </c>
      <c r="BD32">
        <v>1.6042307364812858E-3</v>
      </c>
      <c r="BE32">
        <v>1.6042307364812858E-3</v>
      </c>
      <c r="BF32">
        <v>1.6042307364812858E-3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1167</v>
      </c>
      <c r="B33">
        <v>722.40439602567994</v>
      </c>
      <c r="C33">
        <v>1.6087405922218306E-3</v>
      </c>
      <c r="D33">
        <v>68</v>
      </c>
      <c r="E33">
        <v>515.5</v>
      </c>
      <c r="F33">
        <v>-651.5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1.6087405922218306E-3</v>
      </c>
      <c r="P33">
        <v>1.6087405922218306E-3</v>
      </c>
      <c r="Q33">
        <v>1.6087405922218306E-3</v>
      </c>
      <c r="R33">
        <v>1.6087405922218306E-3</v>
      </c>
      <c r="S33">
        <v>1.6087405922218306E-3</v>
      </c>
      <c r="T33">
        <v>1.6087405922218306E-3</v>
      </c>
      <c r="U33">
        <v>1.6087405922218306E-3</v>
      </c>
      <c r="V33">
        <v>1.6087405922218306E-3</v>
      </c>
      <c r="W33">
        <v>1.6087405922218306E-3</v>
      </c>
      <c r="X33">
        <v>1.6087405922218306E-3</v>
      </c>
      <c r="Y33">
        <v>1.6087405922218306E-3</v>
      </c>
      <c r="Z33">
        <v>1.6087405922218306E-3</v>
      </c>
      <c r="AA33">
        <v>1.6087405922218306E-3</v>
      </c>
      <c r="AB33">
        <v>1.6087405922218306E-3</v>
      </c>
      <c r="AC33">
        <v>1.6087405922218306E-3</v>
      </c>
      <c r="AD33">
        <v>1.6087405922218306E-3</v>
      </c>
      <c r="AE33">
        <v>1.6087405922218306E-3</v>
      </c>
      <c r="AF33">
        <v>1.6087405922218306E-3</v>
      </c>
      <c r="AG33">
        <v>1.6087405922218306E-3</v>
      </c>
      <c r="AH33">
        <v>1.6087405922218306E-3</v>
      </c>
      <c r="AI33">
        <v>1.6087405922218306E-3</v>
      </c>
      <c r="AJ33">
        <v>1.6087405922218306E-3</v>
      </c>
      <c r="AK33">
        <v>1.6087405922218306E-3</v>
      </c>
      <c r="AL33">
        <v>1.6087405922218306E-3</v>
      </c>
      <c r="AM33">
        <v>1.6087405922218306E-3</v>
      </c>
      <c r="AN33">
        <v>1.6087405922218306E-3</v>
      </c>
      <c r="AO33">
        <v>1.6087405922218306E-3</v>
      </c>
      <c r="AP33">
        <v>1.6087405922218306E-3</v>
      </c>
      <c r="AQ33">
        <v>1.6087405922218306E-3</v>
      </c>
      <c r="AR33">
        <v>1.6087405922218306E-3</v>
      </c>
      <c r="AS33">
        <v>1.6087405922218306E-3</v>
      </c>
      <c r="AT33">
        <v>1.6087405922218306E-3</v>
      </c>
      <c r="AU33">
        <v>1.6087405922218306E-3</v>
      </c>
      <c r="AV33">
        <v>1.6087405922218306E-3</v>
      </c>
      <c r="AW33">
        <v>1.6087405922218306E-3</v>
      </c>
      <c r="AX33">
        <v>1.6087405922218306E-3</v>
      </c>
      <c r="AY33">
        <v>1.6087405922218306E-3</v>
      </c>
      <c r="AZ33">
        <v>1.6087405922218306E-3</v>
      </c>
      <c r="BA33">
        <v>1.6087405922218306E-3</v>
      </c>
      <c r="BB33">
        <v>1.6087405922218306E-3</v>
      </c>
      <c r="BC33">
        <v>1.6087405922218306E-3</v>
      </c>
      <c r="BD33">
        <v>1.6087405922218306E-3</v>
      </c>
      <c r="BE33">
        <v>1.6087405922218306E-3</v>
      </c>
      <c r="BF33">
        <v>1.6087405922218306E-3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1167</v>
      </c>
      <c r="B34">
        <v>724.17336051296945</v>
      </c>
      <c r="C34">
        <v>1.6126799439098293E-3</v>
      </c>
      <c r="D34">
        <v>75</v>
      </c>
      <c r="E34">
        <v>508.5</v>
      </c>
      <c r="F34">
        <v>-658.5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1.6126799439098293E-3</v>
      </c>
      <c r="P34">
        <v>1.6126799439098293E-3</v>
      </c>
      <c r="Q34">
        <v>1.6126799439098293E-3</v>
      </c>
      <c r="R34">
        <v>1.6126799439098293E-3</v>
      </c>
      <c r="S34">
        <v>1.6126799439098293E-3</v>
      </c>
      <c r="T34">
        <v>1.6126799439098293E-3</v>
      </c>
      <c r="U34">
        <v>1.6126799439098293E-3</v>
      </c>
      <c r="V34">
        <v>1.6126799439098293E-3</v>
      </c>
      <c r="W34">
        <v>1.6126799439098293E-3</v>
      </c>
      <c r="X34">
        <v>1.6126799439098293E-3</v>
      </c>
      <c r="Y34">
        <v>1.6126799439098293E-3</v>
      </c>
      <c r="Z34">
        <v>1.6126799439098293E-3</v>
      </c>
      <c r="AA34">
        <v>1.6126799439098293E-3</v>
      </c>
      <c r="AB34">
        <v>1.6126799439098293E-3</v>
      </c>
      <c r="AC34">
        <v>1.6126799439098293E-3</v>
      </c>
      <c r="AD34">
        <v>1.6126799439098293E-3</v>
      </c>
      <c r="AE34">
        <v>1.6126799439098293E-3</v>
      </c>
      <c r="AF34">
        <v>1.6126799439098293E-3</v>
      </c>
      <c r="AG34">
        <v>1.6126799439098293E-3</v>
      </c>
      <c r="AH34">
        <v>1.6126799439098293E-3</v>
      </c>
      <c r="AI34">
        <v>1.6126799439098293E-3</v>
      </c>
      <c r="AJ34">
        <v>1.6126799439098293E-3</v>
      </c>
      <c r="AK34">
        <v>1.6126799439098293E-3</v>
      </c>
      <c r="AL34">
        <v>1.6126799439098293E-3</v>
      </c>
      <c r="AM34">
        <v>1.6126799439098293E-3</v>
      </c>
      <c r="AN34">
        <v>1.6126799439098293E-3</v>
      </c>
      <c r="AO34">
        <v>1.6126799439098293E-3</v>
      </c>
      <c r="AP34">
        <v>1.6126799439098293E-3</v>
      </c>
      <c r="AQ34">
        <v>1.6126799439098293E-3</v>
      </c>
      <c r="AR34">
        <v>1.6126799439098293E-3</v>
      </c>
      <c r="AS34">
        <v>1.6126799439098293E-3</v>
      </c>
      <c r="AT34">
        <v>1.6126799439098293E-3</v>
      </c>
      <c r="AU34">
        <v>1.6126799439098293E-3</v>
      </c>
      <c r="AV34">
        <v>1.6126799439098293E-3</v>
      </c>
      <c r="AW34">
        <v>1.6126799439098293E-3</v>
      </c>
      <c r="AX34">
        <v>1.6126799439098293E-3</v>
      </c>
      <c r="AY34">
        <v>1.6126799439098293E-3</v>
      </c>
      <c r="AZ34">
        <v>1.6126799439098293E-3</v>
      </c>
      <c r="BA34">
        <v>1.6126799439098293E-3</v>
      </c>
      <c r="BB34">
        <v>1.6126799439098293E-3</v>
      </c>
      <c r="BC34">
        <v>1.6126799439098293E-3</v>
      </c>
      <c r="BD34">
        <v>1.6126799439098293E-3</v>
      </c>
      <c r="BE34">
        <v>1.6126799439098293E-3</v>
      </c>
      <c r="BF34">
        <v>1.6126799439098293E-3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1167</v>
      </c>
      <c r="B35">
        <v>770.61140512585723</v>
      </c>
      <c r="C35">
        <v>1.7160939981475409E-3</v>
      </c>
      <c r="D35">
        <v>68</v>
      </c>
      <c r="E35">
        <v>515.5</v>
      </c>
      <c r="F35">
        <v>-651.5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1.7160939981475409E-3</v>
      </c>
      <c r="P35">
        <v>1.7160939981475409E-3</v>
      </c>
      <c r="Q35">
        <v>1.7160939981475409E-3</v>
      </c>
      <c r="R35">
        <v>1.7160939981475409E-3</v>
      </c>
      <c r="S35">
        <v>1.7160939981475409E-3</v>
      </c>
      <c r="T35">
        <v>1.7160939981475409E-3</v>
      </c>
      <c r="U35">
        <v>1.7160939981475409E-3</v>
      </c>
      <c r="V35">
        <v>1.7160939981475409E-3</v>
      </c>
      <c r="W35">
        <v>1.7160939981475409E-3</v>
      </c>
      <c r="X35">
        <v>1.7160939981475409E-3</v>
      </c>
      <c r="Y35">
        <v>1.7160939981475409E-3</v>
      </c>
      <c r="Z35">
        <v>1.7160939981475409E-3</v>
      </c>
      <c r="AA35">
        <v>1.7160939981475409E-3</v>
      </c>
      <c r="AB35">
        <v>1.7160939981475409E-3</v>
      </c>
      <c r="AC35">
        <v>1.7160939981475409E-3</v>
      </c>
      <c r="AD35">
        <v>1.7160939981475409E-3</v>
      </c>
      <c r="AE35">
        <v>1.7160939981475409E-3</v>
      </c>
      <c r="AF35">
        <v>1.7160939981475409E-3</v>
      </c>
      <c r="AG35">
        <v>1.7160939981475409E-3</v>
      </c>
      <c r="AH35">
        <v>1.7160939981475409E-3</v>
      </c>
      <c r="AI35">
        <v>1.7160939981475409E-3</v>
      </c>
      <c r="AJ35">
        <v>1.7160939981475409E-3</v>
      </c>
      <c r="AK35">
        <v>1.7160939981475409E-3</v>
      </c>
      <c r="AL35">
        <v>1.7160939981475409E-3</v>
      </c>
      <c r="AM35">
        <v>1.7160939981475409E-3</v>
      </c>
      <c r="AN35">
        <v>1.7160939981475409E-3</v>
      </c>
      <c r="AO35">
        <v>1.7160939981475409E-3</v>
      </c>
      <c r="AP35">
        <v>1.7160939981475409E-3</v>
      </c>
      <c r="AQ35">
        <v>1.7160939981475409E-3</v>
      </c>
      <c r="AR35">
        <v>1.7160939981475409E-3</v>
      </c>
      <c r="AS35">
        <v>1.7160939981475409E-3</v>
      </c>
      <c r="AT35">
        <v>1.7160939981475409E-3</v>
      </c>
      <c r="AU35">
        <v>1.7160939981475409E-3</v>
      </c>
      <c r="AV35">
        <v>1.7160939981475409E-3</v>
      </c>
      <c r="AW35">
        <v>1.7160939981475409E-3</v>
      </c>
      <c r="AX35">
        <v>1.7160939981475409E-3</v>
      </c>
      <c r="AY35">
        <v>1.7160939981475409E-3</v>
      </c>
      <c r="AZ35">
        <v>1.7160939981475409E-3</v>
      </c>
      <c r="BA35">
        <v>1.7160939981475409E-3</v>
      </c>
      <c r="BB35">
        <v>1.7160939981475409E-3</v>
      </c>
      <c r="BC35">
        <v>1.7160939981475409E-3</v>
      </c>
      <c r="BD35">
        <v>1.7160939981475409E-3</v>
      </c>
      <c r="BE35">
        <v>1.7160939981475409E-3</v>
      </c>
      <c r="BF35">
        <v>1.7160939981475409E-3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1167</v>
      </c>
      <c r="B36">
        <v>738.99082106536173</v>
      </c>
      <c r="C36">
        <v>1.6456773209958789E-3</v>
      </c>
      <c r="D36">
        <v>61</v>
      </c>
      <c r="E36">
        <v>522.5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1.6456773209958789E-3</v>
      </c>
      <c r="P36">
        <v>1.6456773209958789E-3</v>
      </c>
      <c r="Q36">
        <v>1.6456773209958789E-3</v>
      </c>
      <c r="R36">
        <v>1.6456773209958789E-3</v>
      </c>
      <c r="S36">
        <v>1.6456773209958789E-3</v>
      </c>
      <c r="T36">
        <v>1.6456773209958789E-3</v>
      </c>
      <c r="U36">
        <v>1.6456773209958789E-3</v>
      </c>
      <c r="V36">
        <v>1.6456773209958789E-3</v>
      </c>
      <c r="W36">
        <v>1.6456773209958789E-3</v>
      </c>
      <c r="X36">
        <v>1.6456773209958789E-3</v>
      </c>
      <c r="Y36">
        <v>1.6456773209958789E-3</v>
      </c>
      <c r="Z36">
        <v>1.6456773209958789E-3</v>
      </c>
      <c r="AA36">
        <v>1.6456773209958789E-3</v>
      </c>
      <c r="AB36">
        <v>1.6456773209958789E-3</v>
      </c>
      <c r="AC36">
        <v>1.6456773209958789E-3</v>
      </c>
      <c r="AD36">
        <v>1.6456773209958789E-3</v>
      </c>
      <c r="AE36">
        <v>1.6456773209958789E-3</v>
      </c>
      <c r="AF36">
        <v>1.6456773209958789E-3</v>
      </c>
      <c r="AG36">
        <v>1.6456773209958789E-3</v>
      </c>
      <c r="AH36">
        <v>1.6456773209958789E-3</v>
      </c>
      <c r="AI36">
        <v>1.6456773209958789E-3</v>
      </c>
      <c r="AJ36">
        <v>1.6456773209958789E-3</v>
      </c>
      <c r="AK36">
        <v>1.6456773209958789E-3</v>
      </c>
      <c r="AL36">
        <v>1.6456773209958789E-3</v>
      </c>
      <c r="AM36">
        <v>1.6456773209958789E-3</v>
      </c>
      <c r="AN36">
        <v>1.6456773209958789E-3</v>
      </c>
      <c r="AO36">
        <v>1.6456773209958789E-3</v>
      </c>
      <c r="AP36">
        <v>1.6456773209958789E-3</v>
      </c>
      <c r="AQ36">
        <v>1.6456773209958789E-3</v>
      </c>
      <c r="AR36">
        <v>1.6456773209958789E-3</v>
      </c>
      <c r="AS36">
        <v>1.6456773209958789E-3</v>
      </c>
      <c r="AT36">
        <v>1.6456773209958789E-3</v>
      </c>
      <c r="AU36">
        <v>1.6456773209958789E-3</v>
      </c>
      <c r="AV36">
        <v>1.6456773209958789E-3</v>
      </c>
      <c r="AW36">
        <v>1.6456773209958789E-3</v>
      </c>
      <c r="AX36">
        <v>1.6456773209958789E-3</v>
      </c>
      <c r="AY36">
        <v>1.6456773209958789E-3</v>
      </c>
      <c r="AZ36">
        <v>1.6456773209958789E-3</v>
      </c>
      <c r="BA36">
        <v>1.6456773209958789E-3</v>
      </c>
      <c r="BB36">
        <v>1.6456773209958789E-3</v>
      </c>
      <c r="BC36">
        <v>1.6456773209958789E-3</v>
      </c>
      <c r="BD36">
        <v>1.6456773209958789E-3</v>
      </c>
      <c r="BE36">
        <v>1.6456773209958789E-3</v>
      </c>
      <c r="BF36">
        <v>1.6456773209958789E-3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1167</v>
      </c>
      <c r="B37">
        <v>728.17535555265295</v>
      </c>
      <c r="C37">
        <v>1.6215920877251618E-3</v>
      </c>
      <c r="D37">
        <v>54</v>
      </c>
      <c r="E37">
        <v>529.5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1.6215920877251618E-3</v>
      </c>
      <c r="Q37">
        <v>1.6215920877251618E-3</v>
      </c>
      <c r="R37">
        <v>1.6215920877251618E-3</v>
      </c>
      <c r="S37">
        <v>1.6215920877251618E-3</v>
      </c>
      <c r="T37">
        <v>1.6215920877251618E-3</v>
      </c>
      <c r="U37">
        <v>1.6215920877251618E-3</v>
      </c>
      <c r="V37">
        <v>1.6215920877251618E-3</v>
      </c>
      <c r="W37">
        <v>1.6215920877251618E-3</v>
      </c>
      <c r="X37">
        <v>1.6215920877251618E-3</v>
      </c>
      <c r="Y37">
        <v>1.6215920877251618E-3</v>
      </c>
      <c r="Z37">
        <v>1.6215920877251618E-3</v>
      </c>
      <c r="AA37">
        <v>1.6215920877251618E-3</v>
      </c>
      <c r="AB37">
        <v>1.6215920877251618E-3</v>
      </c>
      <c r="AC37">
        <v>1.6215920877251618E-3</v>
      </c>
      <c r="AD37">
        <v>1.6215920877251618E-3</v>
      </c>
      <c r="AE37">
        <v>1.6215920877251618E-3</v>
      </c>
      <c r="AF37">
        <v>1.6215920877251618E-3</v>
      </c>
      <c r="AG37">
        <v>1.6215920877251618E-3</v>
      </c>
      <c r="AH37">
        <v>1.6215920877251618E-3</v>
      </c>
      <c r="AI37">
        <v>1.6215920877251618E-3</v>
      </c>
      <c r="AJ37">
        <v>1.6215920877251618E-3</v>
      </c>
      <c r="AK37">
        <v>1.6215920877251618E-3</v>
      </c>
      <c r="AL37">
        <v>1.6215920877251618E-3</v>
      </c>
      <c r="AM37">
        <v>1.6215920877251618E-3</v>
      </c>
      <c r="AN37">
        <v>1.6215920877251618E-3</v>
      </c>
      <c r="AO37">
        <v>1.6215920877251618E-3</v>
      </c>
      <c r="AP37">
        <v>1.6215920877251618E-3</v>
      </c>
      <c r="AQ37">
        <v>1.6215920877251618E-3</v>
      </c>
      <c r="AR37">
        <v>1.6215920877251618E-3</v>
      </c>
      <c r="AS37">
        <v>1.6215920877251618E-3</v>
      </c>
      <c r="AT37">
        <v>1.6215920877251618E-3</v>
      </c>
      <c r="AU37">
        <v>1.6215920877251618E-3</v>
      </c>
      <c r="AV37">
        <v>1.6215920877251618E-3</v>
      </c>
      <c r="AW37">
        <v>1.6215920877251618E-3</v>
      </c>
      <c r="AX37">
        <v>1.6215920877251618E-3</v>
      </c>
      <c r="AY37">
        <v>1.6215920877251618E-3</v>
      </c>
      <c r="AZ37">
        <v>1.6215920877251618E-3</v>
      </c>
      <c r="BA37">
        <v>1.6215920877251618E-3</v>
      </c>
      <c r="BB37">
        <v>1.6215920877251618E-3</v>
      </c>
      <c r="BC37">
        <v>1.6215920877251618E-3</v>
      </c>
      <c r="BD37">
        <v>1.6215920877251618E-3</v>
      </c>
      <c r="BE37">
        <v>1.6215920877251618E-3</v>
      </c>
      <c r="BF37">
        <v>1.6215920877251618E-3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1167</v>
      </c>
      <c r="B38">
        <v>704.42853526926456</v>
      </c>
      <c r="C38">
        <v>1.5687096939630875E-3</v>
      </c>
      <c r="D38">
        <v>47</v>
      </c>
      <c r="E38">
        <v>536.5</v>
      </c>
      <c r="F38">
        <v>-630.5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1.5687096939630875E-3</v>
      </c>
      <c r="Q38">
        <v>1.5687096939630875E-3</v>
      </c>
      <c r="R38">
        <v>1.5687096939630875E-3</v>
      </c>
      <c r="S38">
        <v>1.5687096939630875E-3</v>
      </c>
      <c r="T38">
        <v>1.5687096939630875E-3</v>
      </c>
      <c r="U38">
        <v>1.5687096939630875E-3</v>
      </c>
      <c r="V38">
        <v>1.5687096939630875E-3</v>
      </c>
      <c r="W38">
        <v>1.5687096939630875E-3</v>
      </c>
      <c r="X38">
        <v>1.5687096939630875E-3</v>
      </c>
      <c r="Y38">
        <v>1.5687096939630875E-3</v>
      </c>
      <c r="Z38">
        <v>1.5687096939630875E-3</v>
      </c>
      <c r="AA38">
        <v>1.5687096939630875E-3</v>
      </c>
      <c r="AB38">
        <v>1.5687096939630875E-3</v>
      </c>
      <c r="AC38">
        <v>1.5687096939630875E-3</v>
      </c>
      <c r="AD38">
        <v>1.5687096939630875E-3</v>
      </c>
      <c r="AE38">
        <v>1.5687096939630875E-3</v>
      </c>
      <c r="AF38">
        <v>1.5687096939630875E-3</v>
      </c>
      <c r="AG38">
        <v>1.5687096939630875E-3</v>
      </c>
      <c r="AH38">
        <v>1.5687096939630875E-3</v>
      </c>
      <c r="AI38">
        <v>1.5687096939630875E-3</v>
      </c>
      <c r="AJ38">
        <v>1.5687096939630875E-3</v>
      </c>
      <c r="AK38">
        <v>1.5687096939630875E-3</v>
      </c>
      <c r="AL38">
        <v>1.5687096939630875E-3</v>
      </c>
      <c r="AM38">
        <v>1.5687096939630875E-3</v>
      </c>
      <c r="AN38">
        <v>1.5687096939630875E-3</v>
      </c>
      <c r="AO38">
        <v>1.5687096939630875E-3</v>
      </c>
      <c r="AP38">
        <v>1.5687096939630875E-3</v>
      </c>
      <c r="AQ38">
        <v>1.5687096939630875E-3</v>
      </c>
      <c r="AR38">
        <v>1.5687096939630875E-3</v>
      </c>
      <c r="AS38">
        <v>1.5687096939630875E-3</v>
      </c>
      <c r="AT38">
        <v>1.5687096939630875E-3</v>
      </c>
      <c r="AU38">
        <v>1.5687096939630875E-3</v>
      </c>
      <c r="AV38">
        <v>1.5687096939630875E-3</v>
      </c>
      <c r="AW38">
        <v>1.5687096939630875E-3</v>
      </c>
      <c r="AX38">
        <v>1.5687096939630875E-3</v>
      </c>
      <c r="AY38">
        <v>1.5687096939630875E-3</v>
      </c>
      <c r="AZ38">
        <v>1.5687096939630875E-3</v>
      </c>
      <c r="BA38">
        <v>1.5687096939630875E-3</v>
      </c>
      <c r="BB38">
        <v>1.5687096939630875E-3</v>
      </c>
      <c r="BC38">
        <v>1.5687096939630875E-3</v>
      </c>
      <c r="BD38">
        <v>1.5687096939630875E-3</v>
      </c>
      <c r="BE38">
        <v>1.5687096939630875E-3</v>
      </c>
      <c r="BF38">
        <v>1.5687096939630875E-3</v>
      </c>
      <c r="BG38">
        <v>1.5687096939630875E-3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1167</v>
      </c>
      <c r="B39">
        <v>688.12018754976862</v>
      </c>
      <c r="C39">
        <v>1.5323922225955837E-3</v>
      </c>
      <c r="D39">
        <v>40</v>
      </c>
      <c r="E39">
        <v>543.5</v>
      </c>
      <c r="F39">
        <v>-623.5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1.5323922225955837E-3</v>
      </c>
      <c r="Q39">
        <v>1.5323922225955837E-3</v>
      </c>
      <c r="R39">
        <v>1.5323922225955837E-3</v>
      </c>
      <c r="S39">
        <v>1.5323922225955837E-3</v>
      </c>
      <c r="T39">
        <v>1.5323922225955837E-3</v>
      </c>
      <c r="U39">
        <v>1.5323922225955837E-3</v>
      </c>
      <c r="V39">
        <v>1.5323922225955837E-3</v>
      </c>
      <c r="W39">
        <v>1.5323922225955837E-3</v>
      </c>
      <c r="X39">
        <v>1.5323922225955837E-3</v>
      </c>
      <c r="Y39">
        <v>1.5323922225955837E-3</v>
      </c>
      <c r="Z39">
        <v>1.5323922225955837E-3</v>
      </c>
      <c r="AA39">
        <v>1.5323922225955837E-3</v>
      </c>
      <c r="AB39">
        <v>1.5323922225955837E-3</v>
      </c>
      <c r="AC39">
        <v>1.5323922225955837E-3</v>
      </c>
      <c r="AD39">
        <v>1.5323922225955837E-3</v>
      </c>
      <c r="AE39">
        <v>1.5323922225955837E-3</v>
      </c>
      <c r="AF39">
        <v>1.5323922225955837E-3</v>
      </c>
      <c r="AG39">
        <v>1.5323922225955837E-3</v>
      </c>
      <c r="AH39">
        <v>1.5323922225955837E-3</v>
      </c>
      <c r="AI39">
        <v>1.5323922225955837E-3</v>
      </c>
      <c r="AJ39">
        <v>1.5323922225955837E-3</v>
      </c>
      <c r="AK39">
        <v>1.5323922225955837E-3</v>
      </c>
      <c r="AL39">
        <v>1.5323922225955837E-3</v>
      </c>
      <c r="AM39">
        <v>1.5323922225955837E-3</v>
      </c>
      <c r="AN39">
        <v>1.5323922225955837E-3</v>
      </c>
      <c r="AO39">
        <v>1.5323922225955837E-3</v>
      </c>
      <c r="AP39">
        <v>1.5323922225955837E-3</v>
      </c>
      <c r="AQ39">
        <v>1.5323922225955837E-3</v>
      </c>
      <c r="AR39">
        <v>1.5323922225955837E-3</v>
      </c>
      <c r="AS39">
        <v>1.5323922225955837E-3</v>
      </c>
      <c r="AT39">
        <v>1.5323922225955837E-3</v>
      </c>
      <c r="AU39">
        <v>1.5323922225955837E-3</v>
      </c>
      <c r="AV39">
        <v>1.5323922225955837E-3</v>
      </c>
      <c r="AW39">
        <v>1.5323922225955837E-3</v>
      </c>
      <c r="AX39">
        <v>1.5323922225955837E-3</v>
      </c>
      <c r="AY39">
        <v>1.5323922225955837E-3</v>
      </c>
      <c r="AZ39">
        <v>1.5323922225955837E-3</v>
      </c>
      <c r="BA39">
        <v>1.5323922225955837E-3</v>
      </c>
      <c r="BB39">
        <v>1.5323922225955837E-3</v>
      </c>
      <c r="BC39">
        <v>1.5323922225955837E-3</v>
      </c>
      <c r="BD39">
        <v>1.5323922225955837E-3</v>
      </c>
      <c r="BE39">
        <v>1.5323922225955837E-3</v>
      </c>
      <c r="BF39">
        <v>1.5323922225955837E-3</v>
      </c>
      <c r="BG39">
        <v>1.5323922225955837E-3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1167</v>
      </c>
      <c r="B40">
        <v>716.47482216990829</v>
      </c>
      <c r="C40">
        <v>1.5955358744642464E-3</v>
      </c>
      <c r="D40">
        <v>30</v>
      </c>
      <c r="E40">
        <v>553.5</v>
      </c>
      <c r="F40">
        <v>-613.5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1.5955358744642464E-3</v>
      </c>
      <c r="R40">
        <v>1.5955358744642464E-3</v>
      </c>
      <c r="S40">
        <v>1.5955358744642464E-3</v>
      </c>
      <c r="T40">
        <v>1.5955358744642464E-3</v>
      </c>
      <c r="U40">
        <v>1.5955358744642464E-3</v>
      </c>
      <c r="V40">
        <v>1.5955358744642464E-3</v>
      </c>
      <c r="W40">
        <v>1.5955358744642464E-3</v>
      </c>
      <c r="X40">
        <v>1.5955358744642464E-3</v>
      </c>
      <c r="Y40">
        <v>1.5955358744642464E-3</v>
      </c>
      <c r="Z40">
        <v>1.5955358744642464E-3</v>
      </c>
      <c r="AA40">
        <v>1.5955358744642464E-3</v>
      </c>
      <c r="AB40">
        <v>1.5955358744642464E-3</v>
      </c>
      <c r="AC40">
        <v>1.5955358744642464E-3</v>
      </c>
      <c r="AD40">
        <v>1.5955358744642464E-3</v>
      </c>
      <c r="AE40">
        <v>1.5955358744642464E-3</v>
      </c>
      <c r="AF40">
        <v>1.5955358744642464E-3</v>
      </c>
      <c r="AG40">
        <v>1.5955358744642464E-3</v>
      </c>
      <c r="AH40">
        <v>1.5955358744642464E-3</v>
      </c>
      <c r="AI40">
        <v>1.5955358744642464E-3</v>
      </c>
      <c r="AJ40">
        <v>1.5955358744642464E-3</v>
      </c>
      <c r="AK40">
        <v>1.5955358744642464E-3</v>
      </c>
      <c r="AL40">
        <v>1.5955358744642464E-3</v>
      </c>
      <c r="AM40">
        <v>1.5955358744642464E-3</v>
      </c>
      <c r="AN40">
        <v>1.5955358744642464E-3</v>
      </c>
      <c r="AO40">
        <v>1.5955358744642464E-3</v>
      </c>
      <c r="AP40">
        <v>1.5955358744642464E-3</v>
      </c>
      <c r="AQ40">
        <v>1.5955358744642464E-3</v>
      </c>
      <c r="AR40">
        <v>1.5955358744642464E-3</v>
      </c>
      <c r="AS40">
        <v>1.5955358744642464E-3</v>
      </c>
      <c r="AT40">
        <v>1.5955358744642464E-3</v>
      </c>
      <c r="AU40">
        <v>1.5955358744642464E-3</v>
      </c>
      <c r="AV40">
        <v>1.5955358744642464E-3</v>
      </c>
      <c r="AW40">
        <v>1.5955358744642464E-3</v>
      </c>
      <c r="AX40">
        <v>1.5955358744642464E-3</v>
      </c>
      <c r="AY40">
        <v>1.5955358744642464E-3</v>
      </c>
      <c r="AZ40">
        <v>1.5955358744642464E-3</v>
      </c>
      <c r="BA40">
        <v>1.5955358744642464E-3</v>
      </c>
      <c r="BB40">
        <v>1.5955358744642464E-3</v>
      </c>
      <c r="BC40">
        <v>1.5955358744642464E-3</v>
      </c>
      <c r="BD40">
        <v>1.5955358744642464E-3</v>
      </c>
      <c r="BE40">
        <v>1.5955358744642464E-3</v>
      </c>
      <c r="BF40">
        <v>1.5955358744642464E-3</v>
      </c>
      <c r="BG40">
        <v>1.5955358744642464E-3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1167</v>
      </c>
      <c r="B41">
        <v>733.01891615592069</v>
      </c>
      <c r="C41">
        <v>1.632378335145902E-3</v>
      </c>
      <c r="D41">
        <v>20</v>
      </c>
      <c r="E41">
        <v>563.5</v>
      </c>
      <c r="F41">
        <v>-603.5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1.632378335145902E-3</v>
      </c>
      <c r="R41">
        <v>1.632378335145902E-3</v>
      </c>
      <c r="S41">
        <v>1.632378335145902E-3</v>
      </c>
      <c r="T41">
        <v>1.632378335145902E-3</v>
      </c>
      <c r="U41">
        <v>1.632378335145902E-3</v>
      </c>
      <c r="V41">
        <v>1.632378335145902E-3</v>
      </c>
      <c r="W41">
        <v>1.632378335145902E-3</v>
      </c>
      <c r="X41">
        <v>1.632378335145902E-3</v>
      </c>
      <c r="Y41">
        <v>1.632378335145902E-3</v>
      </c>
      <c r="Z41">
        <v>1.632378335145902E-3</v>
      </c>
      <c r="AA41">
        <v>1.632378335145902E-3</v>
      </c>
      <c r="AB41">
        <v>1.632378335145902E-3</v>
      </c>
      <c r="AC41">
        <v>1.632378335145902E-3</v>
      </c>
      <c r="AD41">
        <v>1.632378335145902E-3</v>
      </c>
      <c r="AE41">
        <v>1.632378335145902E-3</v>
      </c>
      <c r="AF41">
        <v>1.632378335145902E-3</v>
      </c>
      <c r="AG41">
        <v>1.632378335145902E-3</v>
      </c>
      <c r="AH41">
        <v>1.632378335145902E-3</v>
      </c>
      <c r="AI41">
        <v>1.632378335145902E-3</v>
      </c>
      <c r="AJ41">
        <v>1.632378335145902E-3</v>
      </c>
      <c r="AK41">
        <v>1.632378335145902E-3</v>
      </c>
      <c r="AL41">
        <v>1.632378335145902E-3</v>
      </c>
      <c r="AM41">
        <v>1.632378335145902E-3</v>
      </c>
      <c r="AN41">
        <v>1.632378335145902E-3</v>
      </c>
      <c r="AO41">
        <v>1.632378335145902E-3</v>
      </c>
      <c r="AP41">
        <v>1.632378335145902E-3</v>
      </c>
      <c r="AQ41">
        <v>1.632378335145902E-3</v>
      </c>
      <c r="AR41">
        <v>1.632378335145902E-3</v>
      </c>
      <c r="AS41">
        <v>1.632378335145902E-3</v>
      </c>
      <c r="AT41">
        <v>1.632378335145902E-3</v>
      </c>
      <c r="AU41">
        <v>1.632378335145902E-3</v>
      </c>
      <c r="AV41">
        <v>1.632378335145902E-3</v>
      </c>
      <c r="AW41">
        <v>1.632378335145902E-3</v>
      </c>
      <c r="AX41">
        <v>1.632378335145902E-3</v>
      </c>
      <c r="AY41">
        <v>1.632378335145902E-3</v>
      </c>
      <c r="AZ41">
        <v>1.632378335145902E-3</v>
      </c>
      <c r="BA41">
        <v>1.632378335145902E-3</v>
      </c>
      <c r="BB41">
        <v>1.632378335145902E-3</v>
      </c>
      <c r="BC41">
        <v>1.632378335145902E-3</v>
      </c>
      <c r="BD41">
        <v>1.632378335145902E-3</v>
      </c>
      <c r="BE41">
        <v>1.632378335145902E-3</v>
      </c>
      <c r="BF41">
        <v>1.632378335145902E-3</v>
      </c>
      <c r="BG41">
        <v>1.632378335145902E-3</v>
      </c>
      <c r="BH41">
        <v>1.632378335145902E-3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911.53553046089462</v>
      </c>
      <c r="C42">
        <v>2.0299214915806959E-3</v>
      </c>
      <c r="D42">
        <v>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2.0299214915806959E-3</v>
      </c>
      <c r="S42">
        <v>2.0299214915806959E-3</v>
      </c>
      <c r="T42">
        <v>2.0299214915806959E-3</v>
      </c>
      <c r="U42">
        <v>2.0299214915806959E-3</v>
      </c>
      <c r="V42">
        <v>2.0299214915806959E-3</v>
      </c>
      <c r="W42">
        <v>2.0299214915806959E-3</v>
      </c>
      <c r="X42">
        <v>2.0299214915806959E-3</v>
      </c>
      <c r="Y42">
        <v>2.0299214915806959E-3</v>
      </c>
      <c r="Z42">
        <v>2.0299214915806959E-3</v>
      </c>
      <c r="AA42">
        <v>2.0299214915806959E-3</v>
      </c>
      <c r="AB42">
        <v>2.0299214915806959E-3</v>
      </c>
      <c r="AC42">
        <v>2.0299214915806959E-3</v>
      </c>
      <c r="AD42">
        <v>2.0299214915806959E-3</v>
      </c>
      <c r="AE42">
        <v>2.0299214915806959E-3</v>
      </c>
      <c r="AF42">
        <v>2.0299214915806959E-3</v>
      </c>
      <c r="AG42">
        <v>2.0299214915806959E-3</v>
      </c>
      <c r="AH42">
        <v>2.0299214915806959E-3</v>
      </c>
      <c r="AI42">
        <v>2.0299214915806959E-3</v>
      </c>
      <c r="AJ42">
        <v>2.0299214915806959E-3</v>
      </c>
      <c r="AK42">
        <v>2.0299214915806959E-3</v>
      </c>
      <c r="AL42">
        <v>2.0299214915806959E-3</v>
      </c>
      <c r="AM42">
        <v>2.0299214915806959E-3</v>
      </c>
      <c r="AN42">
        <v>2.0299214915806959E-3</v>
      </c>
      <c r="AO42">
        <v>2.0299214915806959E-3</v>
      </c>
      <c r="AP42">
        <v>2.0299214915806959E-3</v>
      </c>
      <c r="AQ42">
        <v>2.0299214915806959E-3</v>
      </c>
      <c r="AR42">
        <v>2.0299214915806959E-3</v>
      </c>
      <c r="AS42">
        <v>2.0299214915806959E-3</v>
      </c>
      <c r="AT42">
        <v>2.0299214915806959E-3</v>
      </c>
      <c r="AU42">
        <v>2.0299214915806959E-3</v>
      </c>
      <c r="AV42">
        <v>2.0299214915806959E-3</v>
      </c>
      <c r="AW42">
        <v>2.0299214915806959E-3</v>
      </c>
      <c r="AX42">
        <v>2.0299214915806959E-3</v>
      </c>
      <c r="AY42">
        <v>2.0299214915806959E-3</v>
      </c>
      <c r="AZ42">
        <v>2.0299214915806959E-3</v>
      </c>
      <c r="BA42">
        <v>2.0299214915806959E-3</v>
      </c>
      <c r="BB42">
        <v>2.0299214915806959E-3</v>
      </c>
      <c r="BC42">
        <v>2.0299214915806959E-3</v>
      </c>
      <c r="BD42">
        <v>2.0299214915806959E-3</v>
      </c>
      <c r="BE42">
        <v>2.0299214915806959E-3</v>
      </c>
      <c r="BF42">
        <v>2.0299214915806959E-3</v>
      </c>
      <c r="BG42">
        <v>2.0299214915806959E-3</v>
      </c>
      <c r="BH42">
        <v>2.0299214915806959E-3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956.2922458849755</v>
      </c>
      <c r="C43">
        <v>2.1295913513896337E-3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2.1295913513896337E-3</v>
      </c>
      <c r="S43">
        <v>2.1295913513896337E-3</v>
      </c>
      <c r="T43">
        <v>2.1295913513896337E-3</v>
      </c>
      <c r="U43">
        <v>2.1295913513896337E-3</v>
      </c>
      <c r="V43">
        <v>2.1295913513896337E-3</v>
      </c>
      <c r="W43">
        <v>2.1295913513896337E-3</v>
      </c>
      <c r="X43">
        <v>2.1295913513896337E-3</v>
      </c>
      <c r="Y43">
        <v>2.1295913513896337E-3</v>
      </c>
      <c r="Z43">
        <v>2.1295913513896337E-3</v>
      </c>
      <c r="AA43">
        <v>2.1295913513896337E-3</v>
      </c>
      <c r="AB43">
        <v>2.1295913513896337E-3</v>
      </c>
      <c r="AC43">
        <v>2.1295913513896337E-3</v>
      </c>
      <c r="AD43">
        <v>2.1295913513896337E-3</v>
      </c>
      <c r="AE43">
        <v>2.1295913513896337E-3</v>
      </c>
      <c r="AF43">
        <v>2.1295913513896337E-3</v>
      </c>
      <c r="AG43">
        <v>2.1295913513896337E-3</v>
      </c>
      <c r="AH43">
        <v>2.1295913513896337E-3</v>
      </c>
      <c r="AI43">
        <v>2.1295913513896337E-3</v>
      </c>
      <c r="AJ43">
        <v>2.1295913513896337E-3</v>
      </c>
      <c r="AK43">
        <v>2.1295913513896337E-3</v>
      </c>
      <c r="AL43">
        <v>2.1295913513896337E-3</v>
      </c>
      <c r="AM43">
        <v>2.1295913513896337E-3</v>
      </c>
      <c r="AN43">
        <v>2.1295913513896337E-3</v>
      </c>
      <c r="AO43">
        <v>2.1295913513896337E-3</v>
      </c>
      <c r="AP43">
        <v>2.1295913513896337E-3</v>
      </c>
      <c r="AQ43">
        <v>2.1295913513896337E-3</v>
      </c>
      <c r="AR43">
        <v>2.1295913513896337E-3</v>
      </c>
      <c r="AS43">
        <v>2.1295913513896337E-3</v>
      </c>
      <c r="AT43">
        <v>2.1295913513896337E-3</v>
      </c>
      <c r="AU43">
        <v>2.1295913513896337E-3</v>
      </c>
      <c r="AV43">
        <v>2.1295913513896337E-3</v>
      </c>
      <c r="AW43">
        <v>2.1295913513896337E-3</v>
      </c>
      <c r="AX43">
        <v>2.1295913513896337E-3</v>
      </c>
      <c r="AY43">
        <v>2.1295913513896337E-3</v>
      </c>
      <c r="AZ43">
        <v>2.1295913513896337E-3</v>
      </c>
      <c r="BA43">
        <v>2.1295913513896337E-3</v>
      </c>
      <c r="BB43">
        <v>2.1295913513896337E-3</v>
      </c>
      <c r="BC43">
        <v>2.1295913513896337E-3</v>
      </c>
      <c r="BD43">
        <v>2.1295913513896337E-3</v>
      </c>
      <c r="BE43">
        <v>2.1295913513896337E-3</v>
      </c>
      <c r="BF43">
        <v>2.1295913513896337E-3</v>
      </c>
      <c r="BG43">
        <v>2.1295913513896337E-3</v>
      </c>
      <c r="BH43">
        <v>2.1295913513896337E-3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992.19818321273328</v>
      </c>
      <c r="C44">
        <v>2.2095511899492036E-3</v>
      </c>
      <c r="D44">
        <v>-10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2.2095511899492036E-3</v>
      </c>
      <c r="S44">
        <v>2.2095511899492036E-3</v>
      </c>
      <c r="T44">
        <v>2.2095511899492036E-3</v>
      </c>
      <c r="U44">
        <v>2.2095511899492036E-3</v>
      </c>
      <c r="V44">
        <v>2.2095511899492036E-3</v>
      </c>
      <c r="W44">
        <v>2.2095511899492036E-3</v>
      </c>
      <c r="X44">
        <v>2.2095511899492036E-3</v>
      </c>
      <c r="Y44">
        <v>2.2095511899492036E-3</v>
      </c>
      <c r="Z44">
        <v>2.2095511899492036E-3</v>
      </c>
      <c r="AA44">
        <v>2.2095511899492036E-3</v>
      </c>
      <c r="AB44">
        <v>2.2095511899492036E-3</v>
      </c>
      <c r="AC44">
        <v>2.2095511899492036E-3</v>
      </c>
      <c r="AD44">
        <v>2.2095511899492036E-3</v>
      </c>
      <c r="AE44">
        <v>2.2095511899492036E-3</v>
      </c>
      <c r="AF44">
        <v>2.2095511899492036E-3</v>
      </c>
      <c r="AG44">
        <v>2.2095511899492036E-3</v>
      </c>
      <c r="AH44">
        <v>2.2095511899492036E-3</v>
      </c>
      <c r="AI44">
        <v>2.2095511899492036E-3</v>
      </c>
      <c r="AJ44">
        <v>2.2095511899492036E-3</v>
      </c>
      <c r="AK44">
        <v>2.2095511899492036E-3</v>
      </c>
      <c r="AL44">
        <v>2.2095511899492036E-3</v>
      </c>
      <c r="AM44">
        <v>2.2095511899492036E-3</v>
      </c>
      <c r="AN44">
        <v>2.2095511899492036E-3</v>
      </c>
      <c r="AO44">
        <v>2.2095511899492036E-3</v>
      </c>
      <c r="AP44">
        <v>2.2095511899492036E-3</v>
      </c>
      <c r="AQ44">
        <v>2.2095511899492036E-3</v>
      </c>
      <c r="AR44">
        <v>2.2095511899492036E-3</v>
      </c>
      <c r="AS44">
        <v>2.2095511899492036E-3</v>
      </c>
      <c r="AT44">
        <v>2.2095511899492036E-3</v>
      </c>
      <c r="AU44">
        <v>2.2095511899492036E-3</v>
      </c>
      <c r="AV44">
        <v>2.2095511899492036E-3</v>
      </c>
      <c r="AW44">
        <v>2.2095511899492036E-3</v>
      </c>
      <c r="AX44">
        <v>2.2095511899492036E-3</v>
      </c>
      <c r="AY44">
        <v>2.2095511899492036E-3</v>
      </c>
      <c r="AZ44">
        <v>2.2095511899492036E-3</v>
      </c>
      <c r="BA44">
        <v>2.2095511899492036E-3</v>
      </c>
      <c r="BB44">
        <v>2.2095511899492036E-3</v>
      </c>
      <c r="BC44">
        <v>2.2095511899492036E-3</v>
      </c>
      <c r="BD44">
        <v>2.2095511899492036E-3</v>
      </c>
      <c r="BE44">
        <v>2.2095511899492036E-3</v>
      </c>
      <c r="BF44">
        <v>2.2095511899492036E-3</v>
      </c>
      <c r="BG44">
        <v>2.2095511899492036E-3</v>
      </c>
      <c r="BH44">
        <v>2.2095511899492036E-3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951.78586063082821</v>
      </c>
      <c r="C45">
        <v>2.1195559682684615E-3</v>
      </c>
      <c r="D45">
        <v>-20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2.1195559682684615E-3</v>
      </c>
      <c r="T45">
        <v>2.1195559682684615E-3</v>
      </c>
      <c r="U45">
        <v>2.1195559682684615E-3</v>
      </c>
      <c r="V45">
        <v>2.1195559682684615E-3</v>
      </c>
      <c r="W45">
        <v>2.1195559682684615E-3</v>
      </c>
      <c r="X45">
        <v>2.1195559682684615E-3</v>
      </c>
      <c r="Y45">
        <v>2.1195559682684615E-3</v>
      </c>
      <c r="Z45">
        <v>2.1195559682684615E-3</v>
      </c>
      <c r="AA45">
        <v>2.1195559682684615E-3</v>
      </c>
      <c r="AB45">
        <v>2.1195559682684615E-3</v>
      </c>
      <c r="AC45">
        <v>2.1195559682684615E-3</v>
      </c>
      <c r="AD45">
        <v>2.1195559682684615E-3</v>
      </c>
      <c r="AE45">
        <v>2.1195559682684615E-3</v>
      </c>
      <c r="AF45">
        <v>2.1195559682684615E-3</v>
      </c>
      <c r="AG45">
        <v>2.1195559682684615E-3</v>
      </c>
      <c r="AH45">
        <v>2.1195559682684615E-3</v>
      </c>
      <c r="AI45">
        <v>2.1195559682684615E-3</v>
      </c>
      <c r="AJ45">
        <v>2.1195559682684615E-3</v>
      </c>
      <c r="AK45">
        <v>2.1195559682684615E-3</v>
      </c>
      <c r="AL45">
        <v>2.1195559682684615E-3</v>
      </c>
      <c r="AM45">
        <v>2.1195559682684615E-3</v>
      </c>
      <c r="AN45">
        <v>2.1195559682684615E-3</v>
      </c>
      <c r="AO45">
        <v>2.1195559682684615E-3</v>
      </c>
      <c r="AP45">
        <v>2.1195559682684615E-3</v>
      </c>
      <c r="AQ45">
        <v>2.1195559682684615E-3</v>
      </c>
      <c r="AR45">
        <v>2.1195559682684615E-3</v>
      </c>
      <c r="AS45">
        <v>2.1195559682684615E-3</v>
      </c>
      <c r="AT45">
        <v>2.1195559682684615E-3</v>
      </c>
      <c r="AU45">
        <v>2.1195559682684615E-3</v>
      </c>
      <c r="AV45">
        <v>2.1195559682684615E-3</v>
      </c>
      <c r="AW45">
        <v>2.1195559682684615E-3</v>
      </c>
      <c r="AX45">
        <v>2.1195559682684615E-3</v>
      </c>
      <c r="AY45">
        <v>2.1195559682684615E-3</v>
      </c>
      <c r="AZ45">
        <v>2.1195559682684615E-3</v>
      </c>
      <c r="BA45">
        <v>2.1195559682684615E-3</v>
      </c>
      <c r="BB45">
        <v>2.1195559682684615E-3</v>
      </c>
      <c r="BC45">
        <v>2.1195559682684615E-3</v>
      </c>
      <c r="BD45">
        <v>2.1195559682684615E-3</v>
      </c>
      <c r="BE45">
        <v>2.1195559682684615E-3</v>
      </c>
      <c r="BF45">
        <v>2.1195559682684615E-3</v>
      </c>
      <c r="BG45">
        <v>2.1195559682684615E-3</v>
      </c>
      <c r="BH45">
        <v>2.1195559682684615E-3</v>
      </c>
      <c r="BI45">
        <v>2.1195559682684615E-3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974.88068486972168</v>
      </c>
      <c r="C46">
        <v>2.1709864155743442E-3</v>
      </c>
      <c r="D46">
        <v>-30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2.1709864155743442E-3</v>
      </c>
      <c r="T46">
        <v>2.1709864155743442E-3</v>
      </c>
      <c r="U46">
        <v>2.1709864155743442E-3</v>
      </c>
      <c r="V46">
        <v>2.1709864155743442E-3</v>
      </c>
      <c r="W46">
        <v>2.1709864155743442E-3</v>
      </c>
      <c r="X46">
        <v>2.1709864155743442E-3</v>
      </c>
      <c r="Y46">
        <v>2.1709864155743442E-3</v>
      </c>
      <c r="Z46">
        <v>2.1709864155743442E-3</v>
      </c>
      <c r="AA46">
        <v>2.1709864155743442E-3</v>
      </c>
      <c r="AB46">
        <v>2.1709864155743442E-3</v>
      </c>
      <c r="AC46">
        <v>2.1709864155743442E-3</v>
      </c>
      <c r="AD46">
        <v>2.1709864155743442E-3</v>
      </c>
      <c r="AE46">
        <v>2.1709864155743442E-3</v>
      </c>
      <c r="AF46">
        <v>2.1709864155743442E-3</v>
      </c>
      <c r="AG46">
        <v>2.1709864155743442E-3</v>
      </c>
      <c r="AH46">
        <v>2.1709864155743442E-3</v>
      </c>
      <c r="AI46">
        <v>2.1709864155743442E-3</v>
      </c>
      <c r="AJ46">
        <v>2.1709864155743442E-3</v>
      </c>
      <c r="AK46">
        <v>2.1709864155743442E-3</v>
      </c>
      <c r="AL46">
        <v>2.1709864155743442E-3</v>
      </c>
      <c r="AM46">
        <v>2.1709864155743442E-3</v>
      </c>
      <c r="AN46">
        <v>2.1709864155743442E-3</v>
      </c>
      <c r="AO46">
        <v>2.1709864155743442E-3</v>
      </c>
      <c r="AP46">
        <v>2.1709864155743442E-3</v>
      </c>
      <c r="AQ46">
        <v>2.1709864155743442E-3</v>
      </c>
      <c r="AR46">
        <v>2.1709864155743442E-3</v>
      </c>
      <c r="AS46">
        <v>2.1709864155743442E-3</v>
      </c>
      <c r="AT46">
        <v>2.1709864155743442E-3</v>
      </c>
      <c r="AU46">
        <v>2.1709864155743442E-3</v>
      </c>
      <c r="AV46">
        <v>2.1709864155743442E-3</v>
      </c>
      <c r="AW46">
        <v>2.1709864155743442E-3</v>
      </c>
      <c r="AX46">
        <v>2.1709864155743442E-3</v>
      </c>
      <c r="AY46">
        <v>2.1709864155743442E-3</v>
      </c>
      <c r="AZ46">
        <v>2.1709864155743442E-3</v>
      </c>
      <c r="BA46">
        <v>2.1709864155743442E-3</v>
      </c>
      <c r="BB46">
        <v>2.1709864155743442E-3</v>
      </c>
      <c r="BC46">
        <v>2.1709864155743442E-3</v>
      </c>
      <c r="BD46">
        <v>2.1709864155743442E-3</v>
      </c>
      <c r="BE46">
        <v>2.1709864155743442E-3</v>
      </c>
      <c r="BF46">
        <v>2.1709864155743442E-3</v>
      </c>
      <c r="BG46">
        <v>2.1709864155743442E-3</v>
      </c>
      <c r="BH46">
        <v>2.1709864155743442E-3</v>
      </c>
      <c r="BI46">
        <v>2.1709864155743442E-3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960.40437993759076</v>
      </c>
      <c r="C47">
        <v>2.1387487665541793E-3</v>
      </c>
      <c r="D47">
        <v>-40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2.1387487665541793E-3</v>
      </c>
      <c r="T47">
        <v>2.1387487665541793E-3</v>
      </c>
      <c r="U47">
        <v>2.1387487665541793E-3</v>
      </c>
      <c r="V47">
        <v>2.1387487665541793E-3</v>
      </c>
      <c r="W47">
        <v>2.1387487665541793E-3</v>
      </c>
      <c r="X47">
        <v>2.1387487665541793E-3</v>
      </c>
      <c r="Y47">
        <v>2.1387487665541793E-3</v>
      </c>
      <c r="Z47">
        <v>2.1387487665541793E-3</v>
      </c>
      <c r="AA47">
        <v>2.1387487665541793E-3</v>
      </c>
      <c r="AB47">
        <v>2.1387487665541793E-3</v>
      </c>
      <c r="AC47">
        <v>2.1387487665541793E-3</v>
      </c>
      <c r="AD47">
        <v>2.1387487665541793E-3</v>
      </c>
      <c r="AE47">
        <v>2.1387487665541793E-3</v>
      </c>
      <c r="AF47">
        <v>2.1387487665541793E-3</v>
      </c>
      <c r="AG47">
        <v>2.1387487665541793E-3</v>
      </c>
      <c r="AH47">
        <v>2.1387487665541793E-3</v>
      </c>
      <c r="AI47">
        <v>2.1387487665541793E-3</v>
      </c>
      <c r="AJ47">
        <v>2.1387487665541793E-3</v>
      </c>
      <c r="AK47">
        <v>2.1387487665541793E-3</v>
      </c>
      <c r="AL47">
        <v>2.1387487665541793E-3</v>
      </c>
      <c r="AM47">
        <v>2.1387487665541793E-3</v>
      </c>
      <c r="AN47">
        <v>2.1387487665541793E-3</v>
      </c>
      <c r="AO47">
        <v>2.1387487665541793E-3</v>
      </c>
      <c r="AP47">
        <v>2.1387487665541793E-3</v>
      </c>
      <c r="AQ47">
        <v>2.1387487665541793E-3</v>
      </c>
      <c r="AR47">
        <v>2.1387487665541793E-3</v>
      </c>
      <c r="AS47">
        <v>2.1387487665541793E-3</v>
      </c>
      <c r="AT47">
        <v>2.1387487665541793E-3</v>
      </c>
      <c r="AU47">
        <v>2.1387487665541793E-3</v>
      </c>
      <c r="AV47">
        <v>2.1387487665541793E-3</v>
      </c>
      <c r="AW47">
        <v>2.1387487665541793E-3</v>
      </c>
      <c r="AX47">
        <v>2.1387487665541793E-3</v>
      </c>
      <c r="AY47">
        <v>2.1387487665541793E-3</v>
      </c>
      <c r="AZ47">
        <v>2.1387487665541793E-3</v>
      </c>
      <c r="BA47">
        <v>2.1387487665541793E-3</v>
      </c>
      <c r="BB47">
        <v>2.1387487665541793E-3</v>
      </c>
      <c r="BC47">
        <v>2.1387487665541793E-3</v>
      </c>
      <c r="BD47">
        <v>2.1387487665541793E-3</v>
      </c>
      <c r="BE47">
        <v>2.1387487665541793E-3</v>
      </c>
      <c r="BF47">
        <v>2.1387487665541793E-3</v>
      </c>
      <c r="BG47">
        <v>2.1387487665541793E-3</v>
      </c>
      <c r="BH47">
        <v>2.1387487665541793E-3</v>
      </c>
      <c r="BI47">
        <v>2.1387487665541793E-3</v>
      </c>
      <c r="BJ47">
        <v>2.1387487665541793E-3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972.37732868258445</v>
      </c>
      <c r="C48">
        <v>2.1654116284645294E-3</v>
      </c>
      <c r="D48">
        <v>-47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2.1654116284645294E-3</v>
      </c>
      <c r="U48">
        <v>2.1654116284645294E-3</v>
      </c>
      <c r="V48">
        <v>2.1654116284645294E-3</v>
      </c>
      <c r="W48">
        <v>2.1654116284645294E-3</v>
      </c>
      <c r="X48">
        <v>2.1654116284645294E-3</v>
      </c>
      <c r="Y48">
        <v>2.1654116284645294E-3</v>
      </c>
      <c r="Z48">
        <v>2.1654116284645294E-3</v>
      </c>
      <c r="AA48">
        <v>2.1654116284645294E-3</v>
      </c>
      <c r="AB48">
        <v>2.1654116284645294E-3</v>
      </c>
      <c r="AC48">
        <v>2.1654116284645294E-3</v>
      </c>
      <c r="AD48">
        <v>2.1654116284645294E-3</v>
      </c>
      <c r="AE48">
        <v>2.1654116284645294E-3</v>
      </c>
      <c r="AF48">
        <v>2.1654116284645294E-3</v>
      </c>
      <c r="AG48">
        <v>2.1654116284645294E-3</v>
      </c>
      <c r="AH48">
        <v>2.1654116284645294E-3</v>
      </c>
      <c r="AI48">
        <v>2.1654116284645294E-3</v>
      </c>
      <c r="AJ48">
        <v>2.1654116284645294E-3</v>
      </c>
      <c r="AK48">
        <v>2.1654116284645294E-3</v>
      </c>
      <c r="AL48">
        <v>2.1654116284645294E-3</v>
      </c>
      <c r="AM48">
        <v>2.1654116284645294E-3</v>
      </c>
      <c r="AN48">
        <v>2.1654116284645294E-3</v>
      </c>
      <c r="AO48">
        <v>2.1654116284645294E-3</v>
      </c>
      <c r="AP48">
        <v>2.1654116284645294E-3</v>
      </c>
      <c r="AQ48">
        <v>2.1654116284645294E-3</v>
      </c>
      <c r="AR48">
        <v>2.1654116284645294E-3</v>
      </c>
      <c r="AS48">
        <v>2.1654116284645294E-3</v>
      </c>
      <c r="AT48">
        <v>2.1654116284645294E-3</v>
      </c>
      <c r="AU48">
        <v>2.1654116284645294E-3</v>
      </c>
      <c r="AV48">
        <v>2.1654116284645294E-3</v>
      </c>
      <c r="AW48">
        <v>2.1654116284645294E-3</v>
      </c>
      <c r="AX48">
        <v>2.1654116284645294E-3</v>
      </c>
      <c r="AY48">
        <v>2.1654116284645294E-3</v>
      </c>
      <c r="AZ48">
        <v>2.1654116284645294E-3</v>
      </c>
      <c r="BA48">
        <v>2.1654116284645294E-3</v>
      </c>
      <c r="BB48">
        <v>2.1654116284645294E-3</v>
      </c>
      <c r="BC48">
        <v>2.1654116284645294E-3</v>
      </c>
      <c r="BD48">
        <v>2.1654116284645294E-3</v>
      </c>
      <c r="BE48">
        <v>2.1654116284645294E-3</v>
      </c>
      <c r="BF48">
        <v>2.1654116284645294E-3</v>
      </c>
      <c r="BG48">
        <v>2.1654116284645294E-3</v>
      </c>
      <c r="BH48">
        <v>2.1654116284645294E-3</v>
      </c>
      <c r="BI48">
        <v>2.1654116284645294E-3</v>
      </c>
      <c r="BJ48">
        <v>2.1654116284645294E-3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981.63718774438769</v>
      </c>
      <c r="C49">
        <v>2.1860326424463527E-3</v>
      </c>
      <c r="D49">
        <v>-54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2.1860326424463527E-3</v>
      </c>
      <c r="U49">
        <v>2.1860326424463527E-3</v>
      </c>
      <c r="V49">
        <v>2.1860326424463527E-3</v>
      </c>
      <c r="W49">
        <v>2.1860326424463527E-3</v>
      </c>
      <c r="X49">
        <v>2.1860326424463527E-3</v>
      </c>
      <c r="Y49">
        <v>2.1860326424463527E-3</v>
      </c>
      <c r="Z49">
        <v>2.1860326424463527E-3</v>
      </c>
      <c r="AA49">
        <v>2.1860326424463527E-3</v>
      </c>
      <c r="AB49">
        <v>2.1860326424463527E-3</v>
      </c>
      <c r="AC49">
        <v>2.1860326424463527E-3</v>
      </c>
      <c r="AD49">
        <v>2.1860326424463527E-3</v>
      </c>
      <c r="AE49">
        <v>2.1860326424463527E-3</v>
      </c>
      <c r="AF49">
        <v>2.1860326424463527E-3</v>
      </c>
      <c r="AG49">
        <v>2.1860326424463527E-3</v>
      </c>
      <c r="AH49">
        <v>2.1860326424463527E-3</v>
      </c>
      <c r="AI49">
        <v>2.1860326424463527E-3</v>
      </c>
      <c r="AJ49">
        <v>2.1860326424463527E-3</v>
      </c>
      <c r="AK49">
        <v>2.1860326424463527E-3</v>
      </c>
      <c r="AL49">
        <v>2.1860326424463527E-3</v>
      </c>
      <c r="AM49">
        <v>2.1860326424463527E-3</v>
      </c>
      <c r="AN49">
        <v>2.1860326424463527E-3</v>
      </c>
      <c r="AO49">
        <v>2.1860326424463527E-3</v>
      </c>
      <c r="AP49">
        <v>2.1860326424463527E-3</v>
      </c>
      <c r="AQ49">
        <v>2.1860326424463527E-3</v>
      </c>
      <c r="AR49">
        <v>2.1860326424463527E-3</v>
      </c>
      <c r="AS49">
        <v>2.1860326424463527E-3</v>
      </c>
      <c r="AT49">
        <v>2.1860326424463527E-3</v>
      </c>
      <c r="AU49">
        <v>2.1860326424463527E-3</v>
      </c>
      <c r="AV49">
        <v>2.1860326424463527E-3</v>
      </c>
      <c r="AW49">
        <v>2.1860326424463527E-3</v>
      </c>
      <c r="AX49">
        <v>2.1860326424463527E-3</v>
      </c>
      <c r="AY49">
        <v>2.1860326424463527E-3</v>
      </c>
      <c r="AZ49">
        <v>2.1860326424463527E-3</v>
      </c>
      <c r="BA49">
        <v>2.1860326424463527E-3</v>
      </c>
      <c r="BB49">
        <v>2.1860326424463527E-3</v>
      </c>
      <c r="BC49">
        <v>2.1860326424463527E-3</v>
      </c>
      <c r="BD49">
        <v>2.1860326424463527E-3</v>
      </c>
      <c r="BE49">
        <v>2.1860326424463527E-3</v>
      </c>
      <c r="BF49">
        <v>2.1860326424463527E-3</v>
      </c>
      <c r="BG49">
        <v>2.1860326424463527E-3</v>
      </c>
      <c r="BH49">
        <v>2.1860326424463527E-3</v>
      </c>
      <c r="BI49">
        <v>2.1860326424463527E-3</v>
      </c>
      <c r="BJ49">
        <v>2.1860326424463527E-3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932.95004283536059</v>
      </c>
      <c r="C50">
        <v>2.0776100099631554E-3</v>
      </c>
      <c r="D50">
        <v>-61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2.0776100099631554E-3</v>
      </c>
      <c r="U50">
        <v>2.0776100099631554E-3</v>
      </c>
      <c r="V50">
        <v>2.0776100099631554E-3</v>
      </c>
      <c r="W50">
        <v>2.0776100099631554E-3</v>
      </c>
      <c r="X50">
        <v>2.0776100099631554E-3</v>
      </c>
      <c r="Y50">
        <v>2.0776100099631554E-3</v>
      </c>
      <c r="Z50">
        <v>2.0776100099631554E-3</v>
      </c>
      <c r="AA50">
        <v>2.0776100099631554E-3</v>
      </c>
      <c r="AB50">
        <v>2.0776100099631554E-3</v>
      </c>
      <c r="AC50">
        <v>2.0776100099631554E-3</v>
      </c>
      <c r="AD50">
        <v>2.0776100099631554E-3</v>
      </c>
      <c r="AE50">
        <v>2.0776100099631554E-3</v>
      </c>
      <c r="AF50">
        <v>2.0776100099631554E-3</v>
      </c>
      <c r="AG50">
        <v>2.0776100099631554E-3</v>
      </c>
      <c r="AH50">
        <v>2.0776100099631554E-3</v>
      </c>
      <c r="AI50">
        <v>2.0776100099631554E-3</v>
      </c>
      <c r="AJ50">
        <v>2.0776100099631554E-3</v>
      </c>
      <c r="AK50">
        <v>2.0776100099631554E-3</v>
      </c>
      <c r="AL50">
        <v>2.0776100099631554E-3</v>
      </c>
      <c r="AM50">
        <v>2.0776100099631554E-3</v>
      </c>
      <c r="AN50">
        <v>2.0776100099631554E-3</v>
      </c>
      <c r="AO50">
        <v>2.0776100099631554E-3</v>
      </c>
      <c r="AP50">
        <v>2.0776100099631554E-3</v>
      </c>
      <c r="AQ50">
        <v>2.0776100099631554E-3</v>
      </c>
      <c r="AR50">
        <v>2.0776100099631554E-3</v>
      </c>
      <c r="AS50">
        <v>2.0776100099631554E-3</v>
      </c>
      <c r="AT50">
        <v>2.0776100099631554E-3</v>
      </c>
      <c r="AU50">
        <v>2.0776100099631554E-3</v>
      </c>
      <c r="AV50">
        <v>2.0776100099631554E-3</v>
      </c>
      <c r="AW50">
        <v>2.0776100099631554E-3</v>
      </c>
      <c r="AX50">
        <v>2.0776100099631554E-3</v>
      </c>
      <c r="AY50">
        <v>2.0776100099631554E-3</v>
      </c>
      <c r="AZ50">
        <v>2.0776100099631554E-3</v>
      </c>
      <c r="BA50">
        <v>2.0776100099631554E-3</v>
      </c>
      <c r="BB50">
        <v>2.0776100099631554E-3</v>
      </c>
      <c r="BC50">
        <v>2.0776100099631554E-3</v>
      </c>
      <c r="BD50">
        <v>2.0776100099631554E-3</v>
      </c>
      <c r="BE50">
        <v>2.0776100099631554E-3</v>
      </c>
      <c r="BF50">
        <v>2.0776100099631554E-3</v>
      </c>
      <c r="BG50">
        <v>2.0776100099631554E-3</v>
      </c>
      <c r="BH50">
        <v>2.0776100099631554E-3</v>
      </c>
      <c r="BI50">
        <v>2.0776100099631554E-3</v>
      </c>
      <c r="BJ50">
        <v>2.0776100099631554E-3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970.16285245848769</v>
      </c>
      <c r="C51">
        <v>2.1604801554394293E-3</v>
      </c>
      <c r="D51">
        <v>-68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2.1604801554394293E-3</v>
      </c>
      <c r="U51">
        <v>2.1604801554394293E-3</v>
      </c>
      <c r="V51">
        <v>2.1604801554394293E-3</v>
      </c>
      <c r="W51">
        <v>2.1604801554394293E-3</v>
      </c>
      <c r="X51">
        <v>2.1604801554394293E-3</v>
      </c>
      <c r="Y51">
        <v>2.1604801554394293E-3</v>
      </c>
      <c r="Z51">
        <v>2.1604801554394293E-3</v>
      </c>
      <c r="AA51">
        <v>2.1604801554394293E-3</v>
      </c>
      <c r="AB51">
        <v>2.1604801554394293E-3</v>
      </c>
      <c r="AC51">
        <v>2.1604801554394293E-3</v>
      </c>
      <c r="AD51">
        <v>2.1604801554394293E-3</v>
      </c>
      <c r="AE51">
        <v>2.1604801554394293E-3</v>
      </c>
      <c r="AF51">
        <v>2.1604801554394293E-3</v>
      </c>
      <c r="AG51">
        <v>2.1604801554394293E-3</v>
      </c>
      <c r="AH51">
        <v>2.1604801554394293E-3</v>
      </c>
      <c r="AI51">
        <v>2.1604801554394293E-3</v>
      </c>
      <c r="AJ51">
        <v>2.1604801554394293E-3</v>
      </c>
      <c r="AK51">
        <v>2.1604801554394293E-3</v>
      </c>
      <c r="AL51">
        <v>2.1604801554394293E-3</v>
      </c>
      <c r="AM51">
        <v>2.1604801554394293E-3</v>
      </c>
      <c r="AN51">
        <v>2.1604801554394293E-3</v>
      </c>
      <c r="AO51">
        <v>2.1604801554394293E-3</v>
      </c>
      <c r="AP51">
        <v>2.1604801554394293E-3</v>
      </c>
      <c r="AQ51">
        <v>2.1604801554394293E-3</v>
      </c>
      <c r="AR51">
        <v>2.1604801554394293E-3</v>
      </c>
      <c r="AS51">
        <v>2.1604801554394293E-3</v>
      </c>
      <c r="AT51">
        <v>2.1604801554394293E-3</v>
      </c>
      <c r="AU51">
        <v>2.1604801554394293E-3</v>
      </c>
      <c r="AV51">
        <v>2.1604801554394293E-3</v>
      </c>
      <c r="AW51">
        <v>2.1604801554394293E-3</v>
      </c>
      <c r="AX51">
        <v>2.1604801554394293E-3</v>
      </c>
      <c r="AY51">
        <v>2.1604801554394293E-3</v>
      </c>
      <c r="AZ51">
        <v>2.1604801554394293E-3</v>
      </c>
      <c r="BA51">
        <v>2.1604801554394293E-3</v>
      </c>
      <c r="BB51">
        <v>2.1604801554394293E-3</v>
      </c>
      <c r="BC51">
        <v>2.1604801554394293E-3</v>
      </c>
      <c r="BD51">
        <v>2.1604801554394293E-3</v>
      </c>
      <c r="BE51">
        <v>2.1604801554394293E-3</v>
      </c>
      <c r="BF51">
        <v>2.1604801554394293E-3</v>
      </c>
      <c r="BG51">
        <v>2.1604801554394293E-3</v>
      </c>
      <c r="BH51">
        <v>2.1604801554394293E-3</v>
      </c>
      <c r="BI51">
        <v>2.1604801554394293E-3</v>
      </c>
      <c r="BJ51">
        <v>2.1604801554394293E-3</v>
      </c>
      <c r="BK51">
        <v>2.1604801554394293E-3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1015.4095161582497</v>
      </c>
      <c r="C52">
        <v>2.2612410934360326E-3</v>
      </c>
      <c r="D52">
        <v>-75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2.2612410934360326E-3</v>
      </c>
      <c r="V52">
        <v>2.2612410934360326E-3</v>
      </c>
      <c r="W52">
        <v>2.2612410934360326E-3</v>
      </c>
      <c r="X52">
        <v>2.2612410934360326E-3</v>
      </c>
      <c r="Y52">
        <v>2.2612410934360326E-3</v>
      </c>
      <c r="Z52">
        <v>2.2612410934360326E-3</v>
      </c>
      <c r="AA52">
        <v>2.2612410934360326E-3</v>
      </c>
      <c r="AB52">
        <v>2.2612410934360326E-3</v>
      </c>
      <c r="AC52">
        <v>2.2612410934360326E-3</v>
      </c>
      <c r="AD52">
        <v>2.2612410934360326E-3</v>
      </c>
      <c r="AE52">
        <v>2.2612410934360326E-3</v>
      </c>
      <c r="AF52">
        <v>2.2612410934360326E-3</v>
      </c>
      <c r="AG52">
        <v>2.2612410934360326E-3</v>
      </c>
      <c r="AH52">
        <v>2.2612410934360326E-3</v>
      </c>
      <c r="AI52">
        <v>2.2612410934360326E-3</v>
      </c>
      <c r="AJ52">
        <v>2.2612410934360326E-3</v>
      </c>
      <c r="AK52">
        <v>2.2612410934360326E-3</v>
      </c>
      <c r="AL52">
        <v>2.2612410934360326E-3</v>
      </c>
      <c r="AM52">
        <v>2.2612410934360326E-3</v>
      </c>
      <c r="AN52">
        <v>2.2612410934360326E-3</v>
      </c>
      <c r="AO52">
        <v>2.2612410934360326E-3</v>
      </c>
      <c r="AP52">
        <v>2.2612410934360326E-3</v>
      </c>
      <c r="AQ52">
        <v>2.2612410934360326E-3</v>
      </c>
      <c r="AR52">
        <v>2.2612410934360326E-3</v>
      </c>
      <c r="AS52">
        <v>2.2612410934360326E-3</v>
      </c>
      <c r="AT52">
        <v>2.2612410934360326E-3</v>
      </c>
      <c r="AU52">
        <v>2.2612410934360326E-3</v>
      </c>
      <c r="AV52">
        <v>2.2612410934360326E-3</v>
      </c>
      <c r="AW52">
        <v>2.2612410934360326E-3</v>
      </c>
      <c r="AX52">
        <v>2.2612410934360326E-3</v>
      </c>
      <c r="AY52">
        <v>2.2612410934360326E-3</v>
      </c>
      <c r="AZ52">
        <v>2.2612410934360326E-3</v>
      </c>
      <c r="BA52">
        <v>2.2612410934360326E-3</v>
      </c>
      <c r="BB52">
        <v>2.2612410934360326E-3</v>
      </c>
      <c r="BC52">
        <v>2.2612410934360326E-3</v>
      </c>
      <c r="BD52">
        <v>2.2612410934360326E-3</v>
      </c>
      <c r="BE52">
        <v>2.2612410934360326E-3</v>
      </c>
      <c r="BF52">
        <v>2.2612410934360326E-3</v>
      </c>
      <c r="BG52">
        <v>2.2612410934360326E-3</v>
      </c>
      <c r="BH52">
        <v>2.2612410934360326E-3</v>
      </c>
      <c r="BI52">
        <v>2.2612410934360326E-3</v>
      </c>
      <c r="BJ52">
        <v>2.2612410934360326E-3</v>
      </c>
      <c r="BK52">
        <v>2.2612410934360326E-3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938.11998485186132</v>
      </c>
      <c r="C53">
        <v>2.0891230843950591E-3</v>
      </c>
      <c r="D53">
        <v>-68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2.0891230843950591E-3</v>
      </c>
      <c r="U53">
        <v>2.0891230843950591E-3</v>
      </c>
      <c r="V53">
        <v>2.0891230843950591E-3</v>
      </c>
      <c r="W53">
        <v>2.0891230843950591E-3</v>
      </c>
      <c r="X53">
        <v>2.0891230843950591E-3</v>
      </c>
      <c r="Y53">
        <v>2.0891230843950591E-3</v>
      </c>
      <c r="Z53">
        <v>2.0891230843950591E-3</v>
      </c>
      <c r="AA53">
        <v>2.0891230843950591E-3</v>
      </c>
      <c r="AB53">
        <v>2.0891230843950591E-3</v>
      </c>
      <c r="AC53">
        <v>2.0891230843950591E-3</v>
      </c>
      <c r="AD53">
        <v>2.0891230843950591E-3</v>
      </c>
      <c r="AE53">
        <v>2.0891230843950591E-3</v>
      </c>
      <c r="AF53">
        <v>2.0891230843950591E-3</v>
      </c>
      <c r="AG53">
        <v>2.0891230843950591E-3</v>
      </c>
      <c r="AH53">
        <v>2.0891230843950591E-3</v>
      </c>
      <c r="AI53">
        <v>2.0891230843950591E-3</v>
      </c>
      <c r="AJ53">
        <v>2.0891230843950591E-3</v>
      </c>
      <c r="AK53">
        <v>2.0891230843950591E-3</v>
      </c>
      <c r="AL53">
        <v>2.0891230843950591E-3</v>
      </c>
      <c r="AM53">
        <v>2.0891230843950591E-3</v>
      </c>
      <c r="AN53">
        <v>2.0891230843950591E-3</v>
      </c>
      <c r="AO53">
        <v>2.0891230843950591E-3</v>
      </c>
      <c r="AP53">
        <v>2.0891230843950591E-3</v>
      </c>
      <c r="AQ53">
        <v>2.0891230843950591E-3</v>
      </c>
      <c r="AR53">
        <v>2.0891230843950591E-3</v>
      </c>
      <c r="AS53">
        <v>2.0891230843950591E-3</v>
      </c>
      <c r="AT53">
        <v>2.0891230843950591E-3</v>
      </c>
      <c r="AU53">
        <v>2.0891230843950591E-3</v>
      </c>
      <c r="AV53">
        <v>2.0891230843950591E-3</v>
      </c>
      <c r="AW53">
        <v>2.0891230843950591E-3</v>
      </c>
      <c r="AX53">
        <v>2.0891230843950591E-3</v>
      </c>
      <c r="AY53">
        <v>2.0891230843950591E-3</v>
      </c>
      <c r="AZ53">
        <v>2.0891230843950591E-3</v>
      </c>
      <c r="BA53">
        <v>2.0891230843950591E-3</v>
      </c>
      <c r="BB53">
        <v>2.0891230843950591E-3</v>
      </c>
      <c r="BC53">
        <v>2.0891230843950591E-3</v>
      </c>
      <c r="BD53">
        <v>2.0891230843950591E-3</v>
      </c>
      <c r="BE53">
        <v>2.0891230843950591E-3</v>
      </c>
      <c r="BF53">
        <v>2.0891230843950591E-3</v>
      </c>
      <c r="BG53">
        <v>2.0891230843950591E-3</v>
      </c>
      <c r="BH53">
        <v>2.0891230843950591E-3</v>
      </c>
      <c r="BI53">
        <v>2.0891230843950591E-3</v>
      </c>
      <c r="BJ53">
        <v>2.0891230843950591E-3</v>
      </c>
      <c r="BK53">
        <v>2.0891230843950591E-3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960.95107844730694</v>
      </c>
      <c r="C54">
        <v>2.1399662232711178E-3</v>
      </c>
      <c r="D54">
        <v>-61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2.1399662232711178E-3</v>
      </c>
      <c r="U54">
        <v>2.1399662232711178E-3</v>
      </c>
      <c r="V54">
        <v>2.1399662232711178E-3</v>
      </c>
      <c r="W54">
        <v>2.1399662232711178E-3</v>
      </c>
      <c r="X54">
        <v>2.1399662232711178E-3</v>
      </c>
      <c r="Y54">
        <v>2.1399662232711178E-3</v>
      </c>
      <c r="Z54">
        <v>2.1399662232711178E-3</v>
      </c>
      <c r="AA54">
        <v>2.1399662232711178E-3</v>
      </c>
      <c r="AB54">
        <v>2.1399662232711178E-3</v>
      </c>
      <c r="AC54">
        <v>2.1399662232711178E-3</v>
      </c>
      <c r="AD54">
        <v>2.1399662232711178E-3</v>
      </c>
      <c r="AE54">
        <v>2.1399662232711178E-3</v>
      </c>
      <c r="AF54">
        <v>2.1399662232711178E-3</v>
      </c>
      <c r="AG54">
        <v>2.1399662232711178E-3</v>
      </c>
      <c r="AH54">
        <v>2.1399662232711178E-3</v>
      </c>
      <c r="AI54">
        <v>2.1399662232711178E-3</v>
      </c>
      <c r="AJ54">
        <v>2.1399662232711178E-3</v>
      </c>
      <c r="AK54">
        <v>2.1399662232711178E-3</v>
      </c>
      <c r="AL54">
        <v>2.1399662232711178E-3</v>
      </c>
      <c r="AM54">
        <v>2.1399662232711178E-3</v>
      </c>
      <c r="AN54">
        <v>2.1399662232711178E-3</v>
      </c>
      <c r="AO54">
        <v>2.1399662232711178E-3</v>
      </c>
      <c r="AP54">
        <v>2.1399662232711178E-3</v>
      </c>
      <c r="AQ54">
        <v>2.1399662232711178E-3</v>
      </c>
      <c r="AR54">
        <v>2.1399662232711178E-3</v>
      </c>
      <c r="AS54">
        <v>2.1399662232711178E-3</v>
      </c>
      <c r="AT54">
        <v>2.1399662232711178E-3</v>
      </c>
      <c r="AU54">
        <v>2.1399662232711178E-3</v>
      </c>
      <c r="AV54">
        <v>2.1399662232711178E-3</v>
      </c>
      <c r="AW54">
        <v>2.1399662232711178E-3</v>
      </c>
      <c r="AX54">
        <v>2.1399662232711178E-3</v>
      </c>
      <c r="AY54">
        <v>2.1399662232711178E-3</v>
      </c>
      <c r="AZ54">
        <v>2.1399662232711178E-3</v>
      </c>
      <c r="BA54">
        <v>2.1399662232711178E-3</v>
      </c>
      <c r="BB54">
        <v>2.1399662232711178E-3</v>
      </c>
      <c r="BC54">
        <v>2.1399662232711178E-3</v>
      </c>
      <c r="BD54">
        <v>2.1399662232711178E-3</v>
      </c>
      <c r="BE54">
        <v>2.1399662232711178E-3</v>
      </c>
      <c r="BF54">
        <v>2.1399662232711178E-3</v>
      </c>
      <c r="BG54">
        <v>2.1399662232711178E-3</v>
      </c>
      <c r="BH54">
        <v>2.1399662232711178E-3</v>
      </c>
      <c r="BI54">
        <v>2.1399662232711178E-3</v>
      </c>
      <c r="BJ54">
        <v>2.1399662232711178E-3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945.59167387563991</v>
      </c>
      <c r="C55">
        <v>2.1057619773629578E-3</v>
      </c>
      <c r="D55">
        <v>-54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2.1057619773629578E-3</v>
      </c>
      <c r="U55">
        <v>2.1057619773629578E-3</v>
      </c>
      <c r="V55">
        <v>2.1057619773629578E-3</v>
      </c>
      <c r="W55">
        <v>2.1057619773629578E-3</v>
      </c>
      <c r="X55">
        <v>2.1057619773629578E-3</v>
      </c>
      <c r="Y55">
        <v>2.1057619773629578E-3</v>
      </c>
      <c r="Z55">
        <v>2.1057619773629578E-3</v>
      </c>
      <c r="AA55">
        <v>2.1057619773629578E-3</v>
      </c>
      <c r="AB55">
        <v>2.1057619773629578E-3</v>
      </c>
      <c r="AC55">
        <v>2.1057619773629578E-3</v>
      </c>
      <c r="AD55">
        <v>2.1057619773629578E-3</v>
      </c>
      <c r="AE55">
        <v>2.1057619773629578E-3</v>
      </c>
      <c r="AF55">
        <v>2.1057619773629578E-3</v>
      </c>
      <c r="AG55">
        <v>2.1057619773629578E-3</v>
      </c>
      <c r="AH55">
        <v>2.1057619773629578E-3</v>
      </c>
      <c r="AI55">
        <v>2.1057619773629578E-3</v>
      </c>
      <c r="AJ55">
        <v>2.1057619773629578E-3</v>
      </c>
      <c r="AK55">
        <v>2.1057619773629578E-3</v>
      </c>
      <c r="AL55">
        <v>2.1057619773629578E-3</v>
      </c>
      <c r="AM55">
        <v>2.1057619773629578E-3</v>
      </c>
      <c r="AN55">
        <v>2.1057619773629578E-3</v>
      </c>
      <c r="AO55">
        <v>2.1057619773629578E-3</v>
      </c>
      <c r="AP55">
        <v>2.1057619773629578E-3</v>
      </c>
      <c r="AQ55">
        <v>2.1057619773629578E-3</v>
      </c>
      <c r="AR55">
        <v>2.1057619773629578E-3</v>
      </c>
      <c r="AS55">
        <v>2.1057619773629578E-3</v>
      </c>
      <c r="AT55">
        <v>2.1057619773629578E-3</v>
      </c>
      <c r="AU55">
        <v>2.1057619773629578E-3</v>
      </c>
      <c r="AV55">
        <v>2.1057619773629578E-3</v>
      </c>
      <c r="AW55">
        <v>2.1057619773629578E-3</v>
      </c>
      <c r="AX55">
        <v>2.1057619773629578E-3</v>
      </c>
      <c r="AY55">
        <v>2.1057619773629578E-3</v>
      </c>
      <c r="AZ55">
        <v>2.1057619773629578E-3</v>
      </c>
      <c r="BA55">
        <v>2.1057619773629578E-3</v>
      </c>
      <c r="BB55">
        <v>2.1057619773629578E-3</v>
      </c>
      <c r="BC55">
        <v>2.1057619773629578E-3</v>
      </c>
      <c r="BD55">
        <v>2.1057619773629578E-3</v>
      </c>
      <c r="BE55">
        <v>2.1057619773629578E-3</v>
      </c>
      <c r="BF55">
        <v>2.1057619773629578E-3</v>
      </c>
      <c r="BG55">
        <v>2.1057619773629578E-3</v>
      </c>
      <c r="BH55">
        <v>2.1057619773629578E-3</v>
      </c>
      <c r="BI55">
        <v>2.1057619773629578E-3</v>
      </c>
      <c r="BJ55">
        <v>2.1057619773629578E-3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938.31219815237455</v>
      </c>
      <c r="C56">
        <v>2.0895511290478903E-3</v>
      </c>
      <c r="D56">
        <v>-47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2.0895511290478903E-3</v>
      </c>
      <c r="U56">
        <v>2.0895511290478903E-3</v>
      </c>
      <c r="V56">
        <v>2.0895511290478903E-3</v>
      </c>
      <c r="W56">
        <v>2.0895511290478903E-3</v>
      </c>
      <c r="X56">
        <v>2.0895511290478903E-3</v>
      </c>
      <c r="Y56">
        <v>2.0895511290478903E-3</v>
      </c>
      <c r="Z56">
        <v>2.0895511290478903E-3</v>
      </c>
      <c r="AA56">
        <v>2.0895511290478903E-3</v>
      </c>
      <c r="AB56">
        <v>2.0895511290478903E-3</v>
      </c>
      <c r="AC56">
        <v>2.0895511290478903E-3</v>
      </c>
      <c r="AD56">
        <v>2.0895511290478903E-3</v>
      </c>
      <c r="AE56">
        <v>2.0895511290478903E-3</v>
      </c>
      <c r="AF56">
        <v>2.0895511290478903E-3</v>
      </c>
      <c r="AG56">
        <v>2.0895511290478903E-3</v>
      </c>
      <c r="AH56">
        <v>2.0895511290478903E-3</v>
      </c>
      <c r="AI56">
        <v>2.0895511290478903E-3</v>
      </c>
      <c r="AJ56">
        <v>2.0895511290478903E-3</v>
      </c>
      <c r="AK56">
        <v>2.0895511290478903E-3</v>
      </c>
      <c r="AL56">
        <v>2.0895511290478903E-3</v>
      </c>
      <c r="AM56">
        <v>2.0895511290478903E-3</v>
      </c>
      <c r="AN56">
        <v>2.0895511290478903E-3</v>
      </c>
      <c r="AO56">
        <v>2.0895511290478903E-3</v>
      </c>
      <c r="AP56">
        <v>2.0895511290478903E-3</v>
      </c>
      <c r="AQ56">
        <v>2.0895511290478903E-3</v>
      </c>
      <c r="AR56">
        <v>2.0895511290478903E-3</v>
      </c>
      <c r="AS56">
        <v>2.0895511290478903E-3</v>
      </c>
      <c r="AT56">
        <v>2.0895511290478903E-3</v>
      </c>
      <c r="AU56">
        <v>2.0895511290478903E-3</v>
      </c>
      <c r="AV56">
        <v>2.0895511290478903E-3</v>
      </c>
      <c r="AW56">
        <v>2.0895511290478903E-3</v>
      </c>
      <c r="AX56">
        <v>2.0895511290478903E-3</v>
      </c>
      <c r="AY56">
        <v>2.0895511290478903E-3</v>
      </c>
      <c r="AZ56">
        <v>2.0895511290478903E-3</v>
      </c>
      <c r="BA56">
        <v>2.0895511290478903E-3</v>
      </c>
      <c r="BB56">
        <v>2.0895511290478903E-3</v>
      </c>
      <c r="BC56">
        <v>2.0895511290478903E-3</v>
      </c>
      <c r="BD56">
        <v>2.0895511290478903E-3</v>
      </c>
      <c r="BE56">
        <v>2.0895511290478903E-3</v>
      </c>
      <c r="BF56">
        <v>2.0895511290478903E-3</v>
      </c>
      <c r="BG56">
        <v>2.0895511290478903E-3</v>
      </c>
      <c r="BH56">
        <v>2.0895511290478903E-3</v>
      </c>
      <c r="BI56">
        <v>2.0895511290478903E-3</v>
      </c>
      <c r="BJ56">
        <v>2.0895511290478903E-3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1154</v>
      </c>
      <c r="B57">
        <v>933.90029594052874</v>
      </c>
      <c r="C57">
        <v>2.0797261525995776E-3</v>
      </c>
      <c r="D57">
        <v>-40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2.0797261525995776E-3</v>
      </c>
      <c r="T57">
        <v>2.0797261525995776E-3</v>
      </c>
      <c r="U57">
        <v>2.0797261525995776E-3</v>
      </c>
      <c r="V57">
        <v>2.0797261525995776E-3</v>
      </c>
      <c r="W57">
        <v>2.0797261525995776E-3</v>
      </c>
      <c r="X57">
        <v>2.0797261525995776E-3</v>
      </c>
      <c r="Y57">
        <v>2.0797261525995776E-3</v>
      </c>
      <c r="Z57">
        <v>2.0797261525995776E-3</v>
      </c>
      <c r="AA57">
        <v>2.0797261525995776E-3</v>
      </c>
      <c r="AB57">
        <v>2.0797261525995776E-3</v>
      </c>
      <c r="AC57">
        <v>2.0797261525995776E-3</v>
      </c>
      <c r="AD57">
        <v>2.0797261525995776E-3</v>
      </c>
      <c r="AE57">
        <v>2.0797261525995776E-3</v>
      </c>
      <c r="AF57">
        <v>2.0797261525995776E-3</v>
      </c>
      <c r="AG57">
        <v>2.0797261525995776E-3</v>
      </c>
      <c r="AH57">
        <v>2.0797261525995776E-3</v>
      </c>
      <c r="AI57">
        <v>2.0797261525995776E-3</v>
      </c>
      <c r="AJ57">
        <v>2.0797261525995776E-3</v>
      </c>
      <c r="AK57">
        <v>2.0797261525995776E-3</v>
      </c>
      <c r="AL57">
        <v>2.0797261525995776E-3</v>
      </c>
      <c r="AM57">
        <v>2.0797261525995776E-3</v>
      </c>
      <c r="AN57">
        <v>2.0797261525995776E-3</v>
      </c>
      <c r="AO57">
        <v>2.0797261525995776E-3</v>
      </c>
      <c r="AP57">
        <v>2.0797261525995776E-3</v>
      </c>
      <c r="AQ57">
        <v>2.0797261525995776E-3</v>
      </c>
      <c r="AR57">
        <v>2.0797261525995776E-3</v>
      </c>
      <c r="AS57">
        <v>2.0797261525995776E-3</v>
      </c>
      <c r="AT57">
        <v>2.0797261525995776E-3</v>
      </c>
      <c r="AU57">
        <v>2.0797261525995776E-3</v>
      </c>
      <c r="AV57">
        <v>2.0797261525995776E-3</v>
      </c>
      <c r="AW57">
        <v>2.0797261525995776E-3</v>
      </c>
      <c r="AX57">
        <v>2.0797261525995776E-3</v>
      </c>
      <c r="AY57">
        <v>2.0797261525995776E-3</v>
      </c>
      <c r="AZ57">
        <v>2.0797261525995776E-3</v>
      </c>
      <c r="BA57">
        <v>2.0797261525995776E-3</v>
      </c>
      <c r="BB57">
        <v>2.0797261525995776E-3</v>
      </c>
      <c r="BC57">
        <v>2.0797261525995776E-3</v>
      </c>
      <c r="BD57">
        <v>2.0797261525995776E-3</v>
      </c>
      <c r="BE57">
        <v>2.0797261525995776E-3</v>
      </c>
      <c r="BF57">
        <v>2.0797261525995776E-3</v>
      </c>
      <c r="BG57">
        <v>2.0797261525995776E-3</v>
      </c>
      <c r="BH57">
        <v>2.0797261525995776E-3</v>
      </c>
      <c r="BI57">
        <v>2.0797261525995776E-3</v>
      </c>
      <c r="BJ57">
        <v>2.0797261525995776E-3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1154</v>
      </c>
      <c r="B58">
        <v>946.91639065929326</v>
      </c>
      <c r="C58">
        <v>2.1087120226212439E-3</v>
      </c>
      <c r="D58">
        <v>-30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2.1087120226212439E-3</v>
      </c>
      <c r="T58">
        <v>2.1087120226212439E-3</v>
      </c>
      <c r="U58">
        <v>2.1087120226212439E-3</v>
      </c>
      <c r="V58">
        <v>2.1087120226212439E-3</v>
      </c>
      <c r="W58">
        <v>2.1087120226212439E-3</v>
      </c>
      <c r="X58">
        <v>2.1087120226212439E-3</v>
      </c>
      <c r="Y58">
        <v>2.1087120226212439E-3</v>
      </c>
      <c r="Z58">
        <v>2.1087120226212439E-3</v>
      </c>
      <c r="AA58">
        <v>2.1087120226212439E-3</v>
      </c>
      <c r="AB58">
        <v>2.1087120226212439E-3</v>
      </c>
      <c r="AC58">
        <v>2.1087120226212439E-3</v>
      </c>
      <c r="AD58">
        <v>2.1087120226212439E-3</v>
      </c>
      <c r="AE58">
        <v>2.1087120226212439E-3</v>
      </c>
      <c r="AF58">
        <v>2.1087120226212439E-3</v>
      </c>
      <c r="AG58">
        <v>2.1087120226212439E-3</v>
      </c>
      <c r="AH58">
        <v>2.1087120226212439E-3</v>
      </c>
      <c r="AI58">
        <v>2.1087120226212439E-3</v>
      </c>
      <c r="AJ58">
        <v>2.1087120226212439E-3</v>
      </c>
      <c r="AK58">
        <v>2.1087120226212439E-3</v>
      </c>
      <c r="AL58">
        <v>2.1087120226212439E-3</v>
      </c>
      <c r="AM58">
        <v>2.1087120226212439E-3</v>
      </c>
      <c r="AN58">
        <v>2.1087120226212439E-3</v>
      </c>
      <c r="AO58">
        <v>2.1087120226212439E-3</v>
      </c>
      <c r="AP58">
        <v>2.1087120226212439E-3</v>
      </c>
      <c r="AQ58">
        <v>2.1087120226212439E-3</v>
      </c>
      <c r="AR58">
        <v>2.1087120226212439E-3</v>
      </c>
      <c r="AS58">
        <v>2.1087120226212439E-3</v>
      </c>
      <c r="AT58">
        <v>2.1087120226212439E-3</v>
      </c>
      <c r="AU58">
        <v>2.1087120226212439E-3</v>
      </c>
      <c r="AV58">
        <v>2.1087120226212439E-3</v>
      </c>
      <c r="AW58">
        <v>2.1087120226212439E-3</v>
      </c>
      <c r="AX58">
        <v>2.1087120226212439E-3</v>
      </c>
      <c r="AY58">
        <v>2.1087120226212439E-3</v>
      </c>
      <c r="AZ58">
        <v>2.1087120226212439E-3</v>
      </c>
      <c r="BA58">
        <v>2.1087120226212439E-3</v>
      </c>
      <c r="BB58">
        <v>2.1087120226212439E-3</v>
      </c>
      <c r="BC58">
        <v>2.1087120226212439E-3</v>
      </c>
      <c r="BD58">
        <v>2.1087120226212439E-3</v>
      </c>
      <c r="BE58">
        <v>2.1087120226212439E-3</v>
      </c>
      <c r="BF58">
        <v>2.1087120226212439E-3</v>
      </c>
      <c r="BG58">
        <v>2.1087120226212439E-3</v>
      </c>
      <c r="BH58">
        <v>2.1087120226212439E-3</v>
      </c>
      <c r="BI58">
        <v>2.1087120226212439E-3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1148</v>
      </c>
      <c r="B59">
        <v>961.8726941441405</v>
      </c>
      <c r="C59">
        <v>2.1420185925397463E-3</v>
      </c>
      <c r="D59">
        <v>-20</v>
      </c>
      <c r="E59">
        <v>594</v>
      </c>
      <c r="F59">
        <v>-554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2.1420185925397463E-3</v>
      </c>
      <c r="T59">
        <v>2.1420185925397463E-3</v>
      </c>
      <c r="U59">
        <v>2.1420185925397463E-3</v>
      </c>
      <c r="V59">
        <v>2.1420185925397463E-3</v>
      </c>
      <c r="W59">
        <v>2.1420185925397463E-3</v>
      </c>
      <c r="X59">
        <v>2.1420185925397463E-3</v>
      </c>
      <c r="Y59">
        <v>2.1420185925397463E-3</v>
      </c>
      <c r="Z59">
        <v>2.1420185925397463E-3</v>
      </c>
      <c r="AA59">
        <v>2.1420185925397463E-3</v>
      </c>
      <c r="AB59">
        <v>2.1420185925397463E-3</v>
      </c>
      <c r="AC59">
        <v>2.1420185925397463E-3</v>
      </c>
      <c r="AD59">
        <v>2.1420185925397463E-3</v>
      </c>
      <c r="AE59">
        <v>2.1420185925397463E-3</v>
      </c>
      <c r="AF59">
        <v>2.1420185925397463E-3</v>
      </c>
      <c r="AG59">
        <v>2.1420185925397463E-3</v>
      </c>
      <c r="AH59">
        <v>2.1420185925397463E-3</v>
      </c>
      <c r="AI59">
        <v>2.1420185925397463E-3</v>
      </c>
      <c r="AJ59">
        <v>2.1420185925397463E-3</v>
      </c>
      <c r="AK59">
        <v>2.1420185925397463E-3</v>
      </c>
      <c r="AL59">
        <v>2.1420185925397463E-3</v>
      </c>
      <c r="AM59">
        <v>2.1420185925397463E-3</v>
      </c>
      <c r="AN59">
        <v>2.1420185925397463E-3</v>
      </c>
      <c r="AO59">
        <v>2.1420185925397463E-3</v>
      </c>
      <c r="AP59">
        <v>2.1420185925397463E-3</v>
      </c>
      <c r="AQ59">
        <v>2.1420185925397463E-3</v>
      </c>
      <c r="AR59">
        <v>2.1420185925397463E-3</v>
      </c>
      <c r="AS59">
        <v>2.1420185925397463E-3</v>
      </c>
      <c r="AT59">
        <v>2.1420185925397463E-3</v>
      </c>
      <c r="AU59">
        <v>2.1420185925397463E-3</v>
      </c>
      <c r="AV59">
        <v>2.1420185925397463E-3</v>
      </c>
      <c r="AW59">
        <v>2.1420185925397463E-3</v>
      </c>
      <c r="AX59">
        <v>2.1420185925397463E-3</v>
      </c>
      <c r="AY59">
        <v>2.1420185925397463E-3</v>
      </c>
      <c r="AZ59">
        <v>2.1420185925397463E-3</v>
      </c>
      <c r="BA59">
        <v>2.1420185925397463E-3</v>
      </c>
      <c r="BB59">
        <v>2.1420185925397463E-3</v>
      </c>
      <c r="BC59">
        <v>2.1420185925397463E-3</v>
      </c>
      <c r="BD59">
        <v>2.1420185925397463E-3</v>
      </c>
      <c r="BE59">
        <v>2.1420185925397463E-3</v>
      </c>
      <c r="BF59">
        <v>2.1420185925397463E-3</v>
      </c>
      <c r="BG59">
        <v>2.1420185925397463E-3</v>
      </c>
      <c r="BH59">
        <v>2.1420185925397463E-3</v>
      </c>
      <c r="BI59">
        <v>2.1420185925397463E-3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952.07506556842452</v>
      </c>
      <c r="C60">
        <v>2.1202000060472209E-3</v>
      </c>
      <c r="D60">
        <v>-10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2.1202000060472209E-3</v>
      </c>
      <c r="S60">
        <v>2.1202000060472209E-3</v>
      </c>
      <c r="T60">
        <v>2.1202000060472209E-3</v>
      </c>
      <c r="U60">
        <v>2.1202000060472209E-3</v>
      </c>
      <c r="V60">
        <v>2.1202000060472209E-3</v>
      </c>
      <c r="W60">
        <v>2.1202000060472209E-3</v>
      </c>
      <c r="X60">
        <v>2.1202000060472209E-3</v>
      </c>
      <c r="Y60">
        <v>2.1202000060472209E-3</v>
      </c>
      <c r="Z60">
        <v>2.1202000060472209E-3</v>
      </c>
      <c r="AA60">
        <v>2.1202000060472209E-3</v>
      </c>
      <c r="AB60">
        <v>2.1202000060472209E-3</v>
      </c>
      <c r="AC60">
        <v>2.1202000060472209E-3</v>
      </c>
      <c r="AD60">
        <v>2.1202000060472209E-3</v>
      </c>
      <c r="AE60">
        <v>2.1202000060472209E-3</v>
      </c>
      <c r="AF60">
        <v>2.1202000060472209E-3</v>
      </c>
      <c r="AG60">
        <v>2.1202000060472209E-3</v>
      </c>
      <c r="AH60">
        <v>2.1202000060472209E-3</v>
      </c>
      <c r="AI60">
        <v>2.1202000060472209E-3</v>
      </c>
      <c r="AJ60">
        <v>2.1202000060472209E-3</v>
      </c>
      <c r="AK60">
        <v>2.1202000060472209E-3</v>
      </c>
      <c r="AL60">
        <v>2.1202000060472209E-3</v>
      </c>
      <c r="AM60">
        <v>2.1202000060472209E-3</v>
      </c>
      <c r="AN60">
        <v>2.1202000060472209E-3</v>
      </c>
      <c r="AO60">
        <v>2.1202000060472209E-3</v>
      </c>
      <c r="AP60">
        <v>2.1202000060472209E-3</v>
      </c>
      <c r="AQ60">
        <v>2.1202000060472209E-3</v>
      </c>
      <c r="AR60">
        <v>2.1202000060472209E-3</v>
      </c>
      <c r="AS60">
        <v>2.1202000060472209E-3</v>
      </c>
      <c r="AT60">
        <v>2.1202000060472209E-3</v>
      </c>
      <c r="AU60">
        <v>2.1202000060472209E-3</v>
      </c>
      <c r="AV60">
        <v>2.1202000060472209E-3</v>
      </c>
      <c r="AW60">
        <v>2.1202000060472209E-3</v>
      </c>
      <c r="AX60">
        <v>2.1202000060472209E-3</v>
      </c>
      <c r="AY60">
        <v>2.1202000060472209E-3</v>
      </c>
      <c r="AZ60">
        <v>2.1202000060472209E-3</v>
      </c>
      <c r="BA60">
        <v>2.1202000060472209E-3</v>
      </c>
      <c r="BB60">
        <v>2.1202000060472209E-3</v>
      </c>
      <c r="BC60">
        <v>2.1202000060472209E-3</v>
      </c>
      <c r="BD60">
        <v>2.1202000060472209E-3</v>
      </c>
      <c r="BE60">
        <v>2.1202000060472209E-3</v>
      </c>
      <c r="BF60">
        <v>2.1202000060472209E-3</v>
      </c>
      <c r="BG60">
        <v>2.1202000060472209E-3</v>
      </c>
      <c r="BH60">
        <v>2.1202000060472209E-3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963.49442687772284</v>
      </c>
      <c r="C61">
        <v>2.1456300701174049E-3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2.1456300701174049E-3</v>
      </c>
      <c r="S61">
        <v>2.1456300701174049E-3</v>
      </c>
      <c r="T61">
        <v>2.1456300701174049E-3</v>
      </c>
      <c r="U61">
        <v>2.1456300701174049E-3</v>
      </c>
      <c r="V61">
        <v>2.1456300701174049E-3</v>
      </c>
      <c r="W61">
        <v>2.1456300701174049E-3</v>
      </c>
      <c r="X61">
        <v>2.1456300701174049E-3</v>
      </c>
      <c r="Y61">
        <v>2.1456300701174049E-3</v>
      </c>
      <c r="Z61">
        <v>2.1456300701174049E-3</v>
      </c>
      <c r="AA61">
        <v>2.1456300701174049E-3</v>
      </c>
      <c r="AB61">
        <v>2.1456300701174049E-3</v>
      </c>
      <c r="AC61">
        <v>2.1456300701174049E-3</v>
      </c>
      <c r="AD61">
        <v>2.1456300701174049E-3</v>
      </c>
      <c r="AE61">
        <v>2.1456300701174049E-3</v>
      </c>
      <c r="AF61">
        <v>2.1456300701174049E-3</v>
      </c>
      <c r="AG61">
        <v>2.1456300701174049E-3</v>
      </c>
      <c r="AH61">
        <v>2.1456300701174049E-3</v>
      </c>
      <c r="AI61">
        <v>2.1456300701174049E-3</v>
      </c>
      <c r="AJ61">
        <v>2.1456300701174049E-3</v>
      </c>
      <c r="AK61">
        <v>2.1456300701174049E-3</v>
      </c>
      <c r="AL61">
        <v>2.1456300701174049E-3</v>
      </c>
      <c r="AM61">
        <v>2.1456300701174049E-3</v>
      </c>
      <c r="AN61">
        <v>2.1456300701174049E-3</v>
      </c>
      <c r="AO61">
        <v>2.1456300701174049E-3</v>
      </c>
      <c r="AP61">
        <v>2.1456300701174049E-3</v>
      </c>
      <c r="AQ61">
        <v>2.1456300701174049E-3</v>
      </c>
      <c r="AR61">
        <v>2.1456300701174049E-3</v>
      </c>
      <c r="AS61">
        <v>2.1456300701174049E-3</v>
      </c>
      <c r="AT61">
        <v>2.1456300701174049E-3</v>
      </c>
      <c r="AU61">
        <v>2.1456300701174049E-3</v>
      </c>
      <c r="AV61">
        <v>2.1456300701174049E-3</v>
      </c>
      <c r="AW61">
        <v>2.1456300701174049E-3</v>
      </c>
      <c r="AX61">
        <v>2.1456300701174049E-3</v>
      </c>
      <c r="AY61">
        <v>2.1456300701174049E-3</v>
      </c>
      <c r="AZ61">
        <v>2.1456300701174049E-3</v>
      </c>
      <c r="BA61">
        <v>2.1456300701174049E-3</v>
      </c>
      <c r="BB61">
        <v>2.1456300701174049E-3</v>
      </c>
      <c r="BC61">
        <v>2.1456300701174049E-3</v>
      </c>
      <c r="BD61">
        <v>2.1456300701174049E-3</v>
      </c>
      <c r="BE61">
        <v>2.1456300701174049E-3</v>
      </c>
      <c r="BF61">
        <v>2.1456300701174049E-3</v>
      </c>
      <c r="BG61">
        <v>2.1456300701174049E-3</v>
      </c>
      <c r="BH61">
        <v>2.1456300701174049E-3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942.18260475532452</v>
      </c>
      <c r="C62">
        <v>2.0981702352504883E-3</v>
      </c>
      <c r="D62">
        <v>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2.0981702352504883E-3</v>
      </c>
      <c r="S62">
        <v>2.0981702352504883E-3</v>
      </c>
      <c r="T62">
        <v>2.0981702352504883E-3</v>
      </c>
      <c r="U62">
        <v>2.0981702352504883E-3</v>
      </c>
      <c r="V62">
        <v>2.0981702352504883E-3</v>
      </c>
      <c r="W62">
        <v>2.0981702352504883E-3</v>
      </c>
      <c r="X62">
        <v>2.0981702352504883E-3</v>
      </c>
      <c r="Y62">
        <v>2.0981702352504883E-3</v>
      </c>
      <c r="Z62">
        <v>2.0981702352504883E-3</v>
      </c>
      <c r="AA62">
        <v>2.0981702352504883E-3</v>
      </c>
      <c r="AB62">
        <v>2.0981702352504883E-3</v>
      </c>
      <c r="AC62">
        <v>2.0981702352504883E-3</v>
      </c>
      <c r="AD62">
        <v>2.0981702352504883E-3</v>
      </c>
      <c r="AE62">
        <v>2.0981702352504883E-3</v>
      </c>
      <c r="AF62">
        <v>2.0981702352504883E-3</v>
      </c>
      <c r="AG62">
        <v>2.0981702352504883E-3</v>
      </c>
      <c r="AH62">
        <v>2.0981702352504883E-3</v>
      </c>
      <c r="AI62">
        <v>2.0981702352504883E-3</v>
      </c>
      <c r="AJ62">
        <v>2.0981702352504883E-3</v>
      </c>
      <c r="AK62">
        <v>2.0981702352504883E-3</v>
      </c>
      <c r="AL62">
        <v>2.0981702352504883E-3</v>
      </c>
      <c r="AM62">
        <v>2.0981702352504883E-3</v>
      </c>
      <c r="AN62">
        <v>2.0981702352504883E-3</v>
      </c>
      <c r="AO62">
        <v>2.0981702352504883E-3</v>
      </c>
      <c r="AP62">
        <v>2.0981702352504883E-3</v>
      </c>
      <c r="AQ62">
        <v>2.0981702352504883E-3</v>
      </c>
      <c r="AR62">
        <v>2.0981702352504883E-3</v>
      </c>
      <c r="AS62">
        <v>2.0981702352504883E-3</v>
      </c>
      <c r="AT62">
        <v>2.0981702352504883E-3</v>
      </c>
      <c r="AU62">
        <v>2.0981702352504883E-3</v>
      </c>
      <c r="AV62">
        <v>2.0981702352504883E-3</v>
      </c>
      <c r="AW62">
        <v>2.0981702352504883E-3</v>
      </c>
      <c r="AX62">
        <v>2.0981702352504883E-3</v>
      </c>
      <c r="AY62">
        <v>2.0981702352504883E-3</v>
      </c>
      <c r="AZ62">
        <v>2.0981702352504883E-3</v>
      </c>
      <c r="BA62">
        <v>2.0981702352504883E-3</v>
      </c>
      <c r="BB62">
        <v>2.0981702352504883E-3</v>
      </c>
      <c r="BC62">
        <v>2.0981702352504883E-3</v>
      </c>
      <c r="BD62">
        <v>2.0981702352504883E-3</v>
      </c>
      <c r="BE62">
        <v>2.0981702352504883E-3</v>
      </c>
      <c r="BF62">
        <v>2.0981702352504883E-3</v>
      </c>
      <c r="BG62">
        <v>2.0981702352504883E-3</v>
      </c>
      <c r="BH62">
        <v>2.0981702352504883E-3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999.67377109256063</v>
      </c>
      <c r="C63">
        <v>2.2261987653780946E-3</v>
      </c>
      <c r="D63">
        <v>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2.2261987653780946E-3</v>
      </c>
      <c r="R63">
        <v>2.2261987653780946E-3</v>
      </c>
      <c r="S63">
        <v>2.2261987653780946E-3</v>
      </c>
      <c r="T63">
        <v>2.2261987653780946E-3</v>
      </c>
      <c r="U63">
        <v>2.2261987653780946E-3</v>
      </c>
      <c r="V63">
        <v>2.2261987653780946E-3</v>
      </c>
      <c r="W63">
        <v>2.2261987653780946E-3</v>
      </c>
      <c r="X63">
        <v>2.2261987653780946E-3</v>
      </c>
      <c r="Y63">
        <v>2.2261987653780946E-3</v>
      </c>
      <c r="Z63">
        <v>2.2261987653780946E-3</v>
      </c>
      <c r="AA63">
        <v>2.2261987653780946E-3</v>
      </c>
      <c r="AB63">
        <v>2.2261987653780946E-3</v>
      </c>
      <c r="AC63">
        <v>2.2261987653780946E-3</v>
      </c>
      <c r="AD63">
        <v>2.2261987653780946E-3</v>
      </c>
      <c r="AE63">
        <v>2.2261987653780946E-3</v>
      </c>
      <c r="AF63">
        <v>2.2261987653780946E-3</v>
      </c>
      <c r="AG63">
        <v>2.2261987653780946E-3</v>
      </c>
      <c r="AH63">
        <v>2.2261987653780946E-3</v>
      </c>
      <c r="AI63">
        <v>2.2261987653780946E-3</v>
      </c>
      <c r="AJ63">
        <v>2.2261987653780946E-3</v>
      </c>
      <c r="AK63">
        <v>2.2261987653780946E-3</v>
      </c>
      <c r="AL63">
        <v>2.2261987653780946E-3</v>
      </c>
      <c r="AM63">
        <v>2.2261987653780946E-3</v>
      </c>
      <c r="AN63">
        <v>2.2261987653780946E-3</v>
      </c>
      <c r="AO63">
        <v>2.2261987653780946E-3</v>
      </c>
      <c r="AP63">
        <v>2.2261987653780946E-3</v>
      </c>
      <c r="AQ63">
        <v>2.2261987653780946E-3</v>
      </c>
      <c r="AR63">
        <v>2.2261987653780946E-3</v>
      </c>
      <c r="AS63">
        <v>2.2261987653780946E-3</v>
      </c>
      <c r="AT63">
        <v>2.2261987653780946E-3</v>
      </c>
      <c r="AU63">
        <v>2.2261987653780946E-3</v>
      </c>
      <c r="AV63">
        <v>2.2261987653780946E-3</v>
      </c>
      <c r="AW63">
        <v>2.2261987653780946E-3</v>
      </c>
      <c r="AX63">
        <v>2.2261987653780946E-3</v>
      </c>
      <c r="AY63">
        <v>2.2261987653780946E-3</v>
      </c>
      <c r="AZ63">
        <v>2.2261987653780946E-3</v>
      </c>
      <c r="BA63">
        <v>2.2261987653780946E-3</v>
      </c>
      <c r="BB63">
        <v>2.2261987653780946E-3</v>
      </c>
      <c r="BC63">
        <v>2.2261987653780946E-3</v>
      </c>
      <c r="BD63">
        <v>2.2261987653780946E-3</v>
      </c>
      <c r="BE63">
        <v>2.2261987653780946E-3</v>
      </c>
      <c r="BF63">
        <v>2.2261987653780946E-3</v>
      </c>
      <c r="BG63">
        <v>2.2261987653780946E-3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926.25979037069351</v>
      </c>
      <c r="C64">
        <v>2.06271131780218E-3</v>
      </c>
      <c r="D64">
        <v>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2.06271131780218E-3</v>
      </c>
      <c r="R64">
        <v>2.06271131780218E-3</v>
      </c>
      <c r="S64">
        <v>2.06271131780218E-3</v>
      </c>
      <c r="T64">
        <v>2.06271131780218E-3</v>
      </c>
      <c r="U64">
        <v>2.06271131780218E-3</v>
      </c>
      <c r="V64">
        <v>2.06271131780218E-3</v>
      </c>
      <c r="W64">
        <v>2.06271131780218E-3</v>
      </c>
      <c r="X64">
        <v>2.06271131780218E-3</v>
      </c>
      <c r="Y64">
        <v>2.06271131780218E-3</v>
      </c>
      <c r="Z64">
        <v>2.06271131780218E-3</v>
      </c>
      <c r="AA64">
        <v>2.06271131780218E-3</v>
      </c>
      <c r="AB64">
        <v>2.06271131780218E-3</v>
      </c>
      <c r="AC64">
        <v>2.06271131780218E-3</v>
      </c>
      <c r="AD64">
        <v>2.06271131780218E-3</v>
      </c>
      <c r="AE64">
        <v>2.06271131780218E-3</v>
      </c>
      <c r="AF64">
        <v>2.06271131780218E-3</v>
      </c>
      <c r="AG64">
        <v>2.06271131780218E-3</v>
      </c>
      <c r="AH64">
        <v>2.06271131780218E-3</v>
      </c>
      <c r="AI64">
        <v>2.06271131780218E-3</v>
      </c>
      <c r="AJ64">
        <v>2.06271131780218E-3</v>
      </c>
      <c r="AK64">
        <v>2.06271131780218E-3</v>
      </c>
      <c r="AL64">
        <v>2.06271131780218E-3</v>
      </c>
      <c r="AM64">
        <v>2.06271131780218E-3</v>
      </c>
      <c r="AN64">
        <v>2.06271131780218E-3</v>
      </c>
      <c r="AO64">
        <v>2.06271131780218E-3</v>
      </c>
      <c r="AP64">
        <v>2.06271131780218E-3</v>
      </c>
      <c r="AQ64">
        <v>2.06271131780218E-3</v>
      </c>
      <c r="AR64">
        <v>2.06271131780218E-3</v>
      </c>
      <c r="AS64">
        <v>2.06271131780218E-3</v>
      </c>
      <c r="AT64">
        <v>2.06271131780218E-3</v>
      </c>
      <c r="AU64">
        <v>2.06271131780218E-3</v>
      </c>
      <c r="AV64">
        <v>2.06271131780218E-3</v>
      </c>
      <c r="AW64">
        <v>2.06271131780218E-3</v>
      </c>
      <c r="AX64">
        <v>2.06271131780218E-3</v>
      </c>
      <c r="AY64">
        <v>2.06271131780218E-3</v>
      </c>
      <c r="AZ64">
        <v>2.06271131780218E-3</v>
      </c>
      <c r="BA64">
        <v>2.06271131780218E-3</v>
      </c>
      <c r="BB64">
        <v>2.06271131780218E-3</v>
      </c>
      <c r="BC64">
        <v>2.06271131780218E-3</v>
      </c>
      <c r="BD64">
        <v>2.06271131780218E-3</v>
      </c>
      <c r="BE64">
        <v>2.06271131780218E-3</v>
      </c>
      <c r="BF64">
        <v>2.06271131780218E-3</v>
      </c>
      <c r="BG64">
        <v>2.06271131780218E-3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942.77134026663566</v>
      </c>
      <c r="C65">
        <v>2.0994813052278294E-3</v>
      </c>
      <c r="D65">
        <v>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2.0994813052278294E-3</v>
      </c>
      <c r="Q65">
        <v>2.0994813052278294E-3</v>
      </c>
      <c r="R65">
        <v>2.0994813052278294E-3</v>
      </c>
      <c r="S65">
        <v>2.0994813052278294E-3</v>
      </c>
      <c r="T65">
        <v>2.0994813052278294E-3</v>
      </c>
      <c r="U65">
        <v>2.0994813052278294E-3</v>
      </c>
      <c r="V65">
        <v>2.0994813052278294E-3</v>
      </c>
      <c r="W65">
        <v>2.0994813052278294E-3</v>
      </c>
      <c r="X65">
        <v>2.0994813052278294E-3</v>
      </c>
      <c r="Y65">
        <v>2.0994813052278294E-3</v>
      </c>
      <c r="Z65">
        <v>2.0994813052278294E-3</v>
      </c>
      <c r="AA65">
        <v>2.0994813052278294E-3</v>
      </c>
      <c r="AB65">
        <v>2.0994813052278294E-3</v>
      </c>
      <c r="AC65">
        <v>2.0994813052278294E-3</v>
      </c>
      <c r="AD65">
        <v>2.0994813052278294E-3</v>
      </c>
      <c r="AE65">
        <v>2.0994813052278294E-3</v>
      </c>
      <c r="AF65">
        <v>2.0994813052278294E-3</v>
      </c>
      <c r="AG65">
        <v>2.0994813052278294E-3</v>
      </c>
      <c r="AH65">
        <v>2.0994813052278294E-3</v>
      </c>
      <c r="AI65">
        <v>2.0994813052278294E-3</v>
      </c>
      <c r="AJ65">
        <v>2.0994813052278294E-3</v>
      </c>
      <c r="AK65">
        <v>2.0994813052278294E-3</v>
      </c>
      <c r="AL65">
        <v>2.0994813052278294E-3</v>
      </c>
      <c r="AM65">
        <v>2.0994813052278294E-3</v>
      </c>
      <c r="AN65">
        <v>2.0994813052278294E-3</v>
      </c>
      <c r="AO65">
        <v>2.0994813052278294E-3</v>
      </c>
      <c r="AP65">
        <v>2.0994813052278294E-3</v>
      </c>
      <c r="AQ65">
        <v>2.0994813052278294E-3</v>
      </c>
      <c r="AR65">
        <v>2.0994813052278294E-3</v>
      </c>
      <c r="AS65">
        <v>2.0994813052278294E-3</v>
      </c>
      <c r="AT65">
        <v>2.0994813052278294E-3</v>
      </c>
      <c r="AU65">
        <v>2.0994813052278294E-3</v>
      </c>
      <c r="AV65">
        <v>2.0994813052278294E-3</v>
      </c>
      <c r="AW65">
        <v>2.0994813052278294E-3</v>
      </c>
      <c r="AX65">
        <v>2.0994813052278294E-3</v>
      </c>
      <c r="AY65">
        <v>2.0994813052278294E-3</v>
      </c>
      <c r="AZ65">
        <v>2.0994813052278294E-3</v>
      </c>
      <c r="BA65">
        <v>2.0994813052278294E-3</v>
      </c>
      <c r="BB65">
        <v>2.0994813052278294E-3</v>
      </c>
      <c r="BC65">
        <v>2.0994813052278294E-3</v>
      </c>
      <c r="BD65">
        <v>2.0994813052278294E-3</v>
      </c>
      <c r="BE65">
        <v>2.0994813052278294E-3</v>
      </c>
      <c r="BF65">
        <v>2.0994813052278294E-3</v>
      </c>
      <c r="BG65">
        <v>2.0994813052278294E-3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937.43773334650086</v>
      </c>
      <c r="C66">
        <v>2.0876037612890313E-3</v>
      </c>
      <c r="D66">
        <v>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2.0876037612890313E-3</v>
      </c>
      <c r="Q66">
        <v>2.0876037612890313E-3</v>
      </c>
      <c r="R66">
        <v>2.0876037612890313E-3</v>
      </c>
      <c r="S66">
        <v>2.0876037612890313E-3</v>
      </c>
      <c r="T66">
        <v>2.0876037612890313E-3</v>
      </c>
      <c r="U66">
        <v>2.0876037612890313E-3</v>
      </c>
      <c r="V66">
        <v>2.0876037612890313E-3</v>
      </c>
      <c r="W66">
        <v>2.0876037612890313E-3</v>
      </c>
      <c r="X66">
        <v>2.0876037612890313E-3</v>
      </c>
      <c r="Y66">
        <v>2.0876037612890313E-3</v>
      </c>
      <c r="Z66">
        <v>2.0876037612890313E-3</v>
      </c>
      <c r="AA66">
        <v>2.0876037612890313E-3</v>
      </c>
      <c r="AB66">
        <v>2.0876037612890313E-3</v>
      </c>
      <c r="AC66">
        <v>2.0876037612890313E-3</v>
      </c>
      <c r="AD66">
        <v>2.0876037612890313E-3</v>
      </c>
      <c r="AE66">
        <v>2.0876037612890313E-3</v>
      </c>
      <c r="AF66">
        <v>2.0876037612890313E-3</v>
      </c>
      <c r="AG66">
        <v>2.0876037612890313E-3</v>
      </c>
      <c r="AH66">
        <v>2.0876037612890313E-3</v>
      </c>
      <c r="AI66">
        <v>2.0876037612890313E-3</v>
      </c>
      <c r="AJ66">
        <v>2.0876037612890313E-3</v>
      </c>
      <c r="AK66">
        <v>2.0876037612890313E-3</v>
      </c>
      <c r="AL66">
        <v>2.0876037612890313E-3</v>
      </c>
      <c r="AM66">
        <v>2.0876037612890313E-3</v>
      </c>
      <c r="AN66">
        <v>2.0876037612890313E-3</v>
      </c>
      <c r="AO66">
        <v>2.0876037612890313E-3</v>
      </c>
      <c r="AP66">
        <v>2.0876037612890313E-3</v>
      </c>
      <c r="AQ66">
        <v>2.0876037612890313E-3</v>
      </c>
      <c r="AR66">
        <v>2.0876037612890313E-3</v>
      </c>
      <c r="AS66">
        <v>2.0876037612890313E-3</v>
      </c>
      <c r="AT66">
        <v>2.0876037612890313E-3</v>
      </c>
      <c r="AU66">
        <v>2.0876037612890313E-3</v>
      </c>
      <c r="AV66">
        <v>2.0876037612890313E-3</v>
      </c>
      <c r="AW66">
        <v>2.0876037612890313E-3</v>
      </c>
      <c r="AX66">
        <v>2.0876037612890313E-3</v>
      </c>
      <c r="AY66">
        <v>2.0876037612890313E-3</v>
      </c>
      <c r="AZ66">
        <v>2.0876037612890313E-3</v>
      </c>
      <c r="BA66">
        <v>2.0876037612890313E-3</v>
      </c>
      <c r="BB66">
        <v>2.0876037612890313E-3</v>
      </c>
      <c r="BC66">
        <v>2.0876037612890313E-3</v>
      </c>
      <c r="BD66">
        <v>2.0876037612890313E-3</v>
      </c>
      <c r="BE66">
        <v>2.0876037612890313E-3</v>
      </c>
      <c r="BF66">
        <v>2.0876037612890313E-3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927.8454606324525</v>
      </c>
      <c r="C67">
        <v>2.066242486950658E-3</v>
      </c>
      <c r="D67">
        <v>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2.066242486950658E-3</v>
      </c>
      <c r="Q67">
        <v>2.066242486950658E-3</v>
      </c>
      <c r="R67">
        <v>2.066242486950658E-3</v>
      </c>
      <c r="S67">
        <v>2.066242486950658E-3</v>
      </c>
      <c r="T67">
        <v>2.066242486950658E-3</v>
      </c>
      <c r="U67">
        <v>2.066242486950658E-3</v>
      </c>
      <c r="V67">
        <v>2.066242486950658E-3</v>
      </c>
      <c r="W67">
        <v>2.066242486950658E-3</v>
      </c>
      <c r="X67">
        <v>2.066242486950658E-3</v>
      </c>
      <c r="Y67">
        <v>2.066242486950658E-3</v>
      </c>
      <c r="Z67">
        <v>2.066242486950658E-3</v>
      </c>
      <c r="AA67">
        <v>2.066242486950658E-3</v>
      </c>
      <c r="AB67">
        <v>2.066242486950658E-3</v>
      </c>
      <c r="AC67">
        <v>2.066242486950658E-3</v>
      </c>
      <c r="AD67">
        <v>2.066242486950658E-3</v>
      </c>
      <c r="AE67">
        <v>2.066242486950658E-3</v>
      </c>
      <c r="AF67">
        <v>2.066242486950658E-3</v>
      </c>
      <c r="AG67">
        <v>2.066242486950658E-3</v>
      </c>
      <c r="AH67">
        <v>2.066242486950658E-3</v>
      </c>
      <c r="AI67">
        <v>2.066242486950658E-3</v>
      </c>
      <c r="AJ67">
        <v>2.066242486950658E-3</v>
      </c>
      <c r="AK67">
        <v>2.066242486950658E-3</v>
      </c>
      <c r="AL67">
        <v>2.066242486950658E-3</v>
      </c>
      <c r="AM67">
        <v>2.066242486950658E-3</v>
      </c>
      <c r="AN67">
        <v>2.066242486950658E-3</v>
      </c>
      <c r="AO67">
        <v>2.066242486950658E-3</v>
      </c>
      <c r="AP67">
        <v>2.066242486950658E-3</v>
      </c>
      <c r="AQ67">
        <v>2.066242486950658E-3</v>
      </c>
      <c r="AR67">
        <v>2.066242486950658E-3</v>
      </c>
      <c r="AS67">
        <v>2.066242486950658E-3</v>
      </c>
      <c r="AT67">
        <v>2.066242486950658E-3</v>
      </c>
      <c r="AU67">
        <v>2.066242486950658E-3</v>
      </c>
      <c r="AV67">
        <v>2.066242486950658E-3</v>
      </c>
      <c r="AW67">
        <v>2.066242486950658E-3</v>
      </c>
      <c r="AX67">
        <v>2.066242486950658E-3</v>
      </c>
      <c r="AY67">
        <v>2.066242486950658E-3</v>
      </c>
      <c r="AZ67">
        <v>2.066242486950658E-3</v>
      </c>
      <c r="BA67">
        <v>2.066242486950658E-3</v>
      </c>
      <c r="BB67">
        <v>2.066242486950658E-3</v>
      </c>
      <c r="BC67">
        <v>2.066242486950658E-3</v>
      </c>
      <c r="BD67">
        <v>2.066242486950658E-3</v>
      </c>
      <c r="BE67">
        <v>2.066242486950658E-3</v>
      </c>
      <c r="BF67">
        <v>2.066242486950658E-3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1038</v>
      </c>
      <c r="B68">
        <v>923.30259129346928</v>
      </c>
      <c r="C68">
        <v>2.0561258564996405E-3</v>
      </c>
      <c r="D68">
        <v>61</v>
      </c>
      <c r="E68">
        <v>458</v>
      </c>
      <c r="F68">
        <v>-580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2.0561258564996405E-3</v>
      </c>
      <c r="S68">
        <v>2.0561258564996405E-3</v>
      </c>
      <c r="T68">
        <v>2.0561258564996405E-3</v>
      </c>
      <c r="U68">
        <v>2.0561258564996405E-3</v>
      </c>
      <c r="V68">
        <v>2.0561258564996405E-3</v>
      </c>
      <c r="W68">
        <v>2.0561258564996405E-3</v>
      </c>
      <c r="X68">
        <v>2.0561258564996405E-3</v>
      </c>
      <c r="Y68">
        <v>2.0561258564996405E-3</v>
      </c>
      <c r="Z68">
        <v>2.0561258564996405E-3</v>
      </c>
      <c r="AA68">
        <v>2.0561258564996405E-3</v>
      </c>
      <c r="AB68">
        <v>2.0561258564996405E-3</v>
      </c>
      <c r="AC68">
        <v>2.0561258564996405E-3</v>
      </c>
      <c r="AD68">
        <v>2.0561258564996405E-3</v>
      </c>
      <c r="AE68">
        <v>2.0561258564996405E-3</v>
      </c>
      <c r="AF68">
        <v>2.0561258564996405E-3</v>
      </c>
      <c r="AG68">
        <v>2.0561258564996405E-3</v>
      </c>
      <c r="AH68">
        <v>2.0561258564996405E-3</v>
      </c>
      <c r="AI68">
        <v>2.0561258564996405E-3</v>
      </c>
      <c r="AJ68">
        <v>2.0561258564996405E-3</v>
      </c>
      <c r="AK68">
        <v>2.0561258564996405E-3</v>
      </c>
      <c r="AL68">
        <v>2.0561258564996405E-3</v>
      </c>
      <c r="AM68">
        <v>2.0561258564996405E-3</v>
      </c>
      <c r="AN68">
        <v>2.0561258564996405E-3</v>
      </c>
      <c r="AO68">
        <v>2.0561258564996405E-3</v>
      </c>
      <c r="AP68">
        <v>2.0561258564996405E-3</v>
      </c>
      <c r="AQ68">
        <v>2.0561258564996405E-3</v>
      </c>
      <c r="AR68">
        <v>2.0561258564996405E-3</v>
      </c>
      <c r="AS68">
        <v>2.0561258564996405E-3</v>
      </c>
      <c r="AT68">
        <v>2.0561258564996405E-3</v>
      </c>
      <c r="AU68">
        <v>2.0561258564996405E-3</v>
      </c>
      <c r="AV68">
        <v>2.0561258564996405E-3</v>
      </c>
      <c r="AW68">
        <v>2.0561258564996405E-3</v>
      </c>
      <c r="AX68">
        <v>2.0561258564996405E-3</v>
      </c>
      <c r="AY68">
        <v>2.0561258564996405E-3</v>
      </c>
      <c r="AZ68">
        <v>2.0561258564996405E-3</v>
      </c>
      <c r="BA68">
        <v>2.0561258564996405E-3</v>
      </c>
      <c r="BB68">
        <v>2.0561258564996405E-3</v>
      </c>
      <c r="BC68">
        <v>2.0561258564996405E-3</v>
      </c>
      <c r="BD68">
        <v>2.0561258564996405E-3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1038</v>
      </c>
      <c r="B69">
        <v>940.93817999338648</v>
      </c>
      <c r="C69">
        <v>2.0953989943229556E-3</v>
      </c>
      <c r="D69">
        <v>68</v>
      </c>
      <c r="E69">
        <v>451</v>
      </c>
      <c r="F69">
        <v>-587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2.0953989943229556E-3</v>
      </c>
      <c r="S69">
        <v>2.0953989943229556E-3</v>
      </c>
      <c r="T69">
        <v>2.0953989943229556E-3</v>
      </c>
      <c r="U69">
        <v>2.0953989943229556E-3</v>
      </c>
      <c r="V69">
        <v>2.0953989943229556E-3</v>
      </c>
      <c r="W69">
        <v>2.0953989943229556E-3</v>
      </c>
      <c r="X69">
        <v>2.0953989943229556E-3</v>
      </c>
      <c r="Y69">
        <v>2.0953989943229556E-3</v>
      </c>
      <c r="Z69">
        <v>2.0953989943229556E-3</v>
      </c>
      <c r="AA69">
        <v>2.0953989943229556E-3</v>
      </c>
      <c r="AB69">
        <v>2.0953989943229556E-3</v>
      </c>
      <c r="AC69">
        <v>2.0953989943229556E-3</v>
      </c>
      <c r="AD69">
        <v>2.0953989943229556E-3</v>
      </c>
      <c r="AE69">
        <v>2.0953989943229556E-3</v>
      </c>
      <c r="AF69">
        <v>2.0953989943229556E-3</v>
      </c>
      <c r="AG69">
        <v>2.0953989943229556E-3</v>
      </c>
      <c r="AH69">
        <v>2.0953989943229556E-3</v>
      </c>
      <c r="AI69">
        <v>2.0953989943229556E-3</v>
      </c>
      <c r="AJ69">
        <v>2.0953989943229556E-3</v>
      </c>
      <c r="AK69">
        <v>2.0953989943229556E-3</v>
      </c>
      <c r="AL69">
        <v>2.0953989943229556E-3</v>
      </c>
      <c r="AM69">
        <v>2.0953989943229556E-3</v>
      </c>
      <c r="AN69">
        <v>2.0953989943229556E-3</v>
      </c>
      <c r="AO69">
        <v>2.0953989943229556E-3</v>
      </c>
      <c r="AP69">
        <v>2.0953989943229556E-3</v>
      </c>
      <c r="AQ69">
        <v>2.0953989943229556E-3</v>
      </c>
      <c r="AR69">
        <v>2.0953989943229556E-3</v>
      </c>
      <c r="AS69">
        <v>2.0953989943229556E-3</v>
      </c>
      <c r="AT69">
        <v>2.0953989943229556E-3</v>
      </c>
      <c r="AU69">
        <v>2.0953989943229556E-3</v>
      </c>
      <c r="AV69">
        <v>2.0953989943229556E-3</v>
      </c>
      <c r="AW69">
        <v>2.0953989943229556E-3</v>
      </c>
      <c r="AX69">
        <v>2.0953989943229556E-3</v>
      </c>
      <c r="AY69">
        <v>2.0953989943229556E-3</v>
      </c>
      <c r="AZ69">
        <v>2.0953989943229556E-3</v>
      </c>
      <c r="BA69">
        <v>2.0953989943229556E-3</v>
      </c>
      <c r="BB69">
        <v>2.0953989943229556E-3</v>
      </c>
      <c r="BC69">
        <v>2.0953989943229556E-3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1038</v>
      </c>
      <c r="B70">
        <v>913.05908486529904</v>
      </c>
      <c r="C70">
        <v>2.0333143333578336E-3</v>
      </c>
      <c r="D70">
        <v>75</v>
      </c>
      <c r="E70">
        <v>444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2.0333143333578336E-3</v>
      </c>
      <c r="R70">
        <v>2.0333143333578336E-3</v>
      </c>
      <c r="S70">
        <v>2.0333143333578336E-3</v>
      </c>
      <c r="T70">
        <v>2.0333143333578336E-3</v>
      </c>
      <c r="U70">
        <v>2.0333143333578336E-3</v>
      </c>
      <c r="V70">
        <v>2.0333143333578336E-3</v>
      </c>
      <c r="W70">
        <v>2.0333143333578336E-3</v>
      </c>
      <c r="X70">
        <v>2.0333143333578336E-3</v>
      </c>
      <c r="Y70">
        <v>2.0333143333578336E-3</v>
      </c>
      <c r="Z70">
        <v>2.0333143333578336E-3</v>
      </c>
      <c r="AA70">
        <v>2.0333143333578336E-3</v>
      </c>
      <c r="AB70">
        <v>2.0333143333578336E-3</v>
      </c>
      <c r="AC70">
        <v>2.0333143333578336E-3</v>
      </c>
      <c r="AD70">
        <v>2.0333143333578336E-3</v>
      </c>
      <c r="AE70">
        <v>2.0333143333578336E-3</v>
      </c>
      <c r="AF70">
        <v>2.0333143333578336E-3</v>
      </c>
      <c r="AG70">
        <v>2.0333143333578336E-3</v>
      </c>
      <c r="AH70">
        <v>2.0333143333578336E-3</v>
      </c>
      <c r="AI70">
        <v>2.0333143333578336E-3</v>
      </c>
      <c r="AJ70">
        <v>2.0333143333578336E-3</v>
      </c>
      <c r="AK70">
        <v>2.0333143333578336E-3</v>
      </c>
      <c r="AL70">
        <v>2.0333143333578336E-3</v>
      </c>
      <c r="AM70">
        <v>2.0333143333578336E-3</v>
      </c>
      <c r="AN70">
        <v>2.0333143333578336E-3</v>
      </c>
      <c r="AO70">
        <v>2.0333143333578336E-3</v>
      </c>
      <c r="AP70">
        <v>2.0333143333578336E-3</v>
      </c>
      <c r="AQ70">
        <v>2.0333143333578336E-3</v>
      </c>
      <c r="AR70">
        <v>2.0333143333578336E-3</v>
      </c>
      <c r="AS70">
        <v>2.0333143333578336E-3</v>
      </c>
      <c r="AT70">
        <v>2.0333143333578336E-3</v>
      </c>
      <c r="AU70">
        <v>2.0333143333578336E-3</v>
      </c>
      <c r="AV70">
        <v>2.0333143333578336E-3</v>
      </c>
      <c r="AW70">
        <v>2.0333143333578336E-3</v>
      </c>
      <c r="AX70">
        <v>2.0333143333578336E-3</v>
      </c>
      <c r="AY70">
        <v>2.0333143333578336E-3</v>
      </c>
      <c r="AZ70">
        <v>2.0333143333578336E-3</v>
      </c>
      <c r="BA70">
        <v>2.0333143333578336E-3</v>
      </c>
      <c r="BB70">
        <v>2.0333143333578336E-3</v>
      </c>
      <c r="BC70">
        <v>2.0333143333578336E-3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1038</v>
      </c>
      <c r="B71">
        <v>1044.2638106916245</v>
      </c>
      <c r="C71">
        <v>2.3254974505832753E-3</v>
      </c>
      <c r="D71">
        <v>68</v>
      </c>
      <c r="E71">
        <v>451</v>
      </c>
      <c r="F71">
        <v>-587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2.3254974505832753E-3</v>
      </c>
      <c r="S71">
        <v>2.3254974505832753E-3</v>
      </c>
      <c r="T71">
        <v>2.3254974505832753E-3</v>
      </c>
      <c r="U71">
        <v>2.3254974505832753E-3</v>
      </c>
      <c r="V71">
        <v>2.3254974505832753E-3</v>
      </c>
      <c r="W71">
        <v>2.3254974505832753E-3</v>
      </c>
      <c r="X71">
        <v>2.3254974505832753E-3</v>
      </c>
      <c r="Y71">
        <v>2.3254974505832753E-3</v>
      </c>
      <c r="Z71">
        <v>2.3254974505832753E-3</v>
      </c>
      <c r="AA71">
        <v>2.3254974505832753E-3</v>
      </c>
      <c r="AB71">
        <v>2.3254974505832753E-3</v>
      </c>
      <c r="AC71">
        <v>2.3254974505832753E-3</v>
      </c>
      <c r="AD71">
        <v>2.3254974505832753E-3</v>
      </c>
      <c r="AE71">
        <v>2.3254974505832753E-3</v>
      </c>
      <c r="AF71">
        <v>2.3254974505832753E-3</v>
      </c>
      <c r="AG71">
        <v>2.3254974505832753E-3</v>
      </c>
      <c r="AH71">
        <v>2.3254974505832753E-3</v>
      </c>
      <c r="AI71">
        <v>2.3254974505832753E-3</v>
      </c>
      <c r="AJ71">
        <v>2.3254974505832753E-3</v>
      </c>
      <c r="AK71">
        <v>2.3254974505832753E-3</v>
      </c>
      <c r="AL71">
        <v>2.3254974505832753E-3</v>
      </c>
      <c r="AM71">
        <v>2.3254974505832753E-3</v>
      </c>
      <c r="AN71">
        <v>2.3254974505832753E-3</v>
      </c>
      <c r="AO71">
        <v>2.3254974505832753E-3</v>
      </c>
      <c r="AP71">
        <v>2.3254974505832753E-3</v>
      </c>
      <c r="AQ71">
        <v>2.3254974505832753E-3</v>
      </c>
      <c r="AR71">
        <v>2.3254974505832753E-3</v>
      </c>
      <c r="AS71">
        <v>2.3254974505832753E-3</v>
      </c>
      <c r="AT71">
        <v>2.3254974505832753E-3</v>
      </c>
      <c r="AU71">
        <v>2.3254974505832753E-3</v>
      </c>
      <c r="AV71">
        <v>2.3254974505832753E-3</v>
      </c>
      <c r="AW71">
        <v>2.3254974505832753E-3</v>
      </c>
      <c r="AX71">
        <v>2.3254974505832753E-3</v>
      </c>
      <c r="AY71">
        <v>2.3254974505832753E-3</v>
      </c>
      <c r="AZ71">
        <v>2.3254974505832753E-3</v>
      </c>
      <c r="BA71">
        <v>2.3254974505832753E-3</v>
      </c>
      <c r="BB71">
        <v>2.3254974505832753E-3</v>
      </c>
      <c r="BC71">
        <v>2.3254974505832753E-3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1038</v>
      </c>
      <c r="B72">
        <v>916.63401502561976</v>
      </c>
      <c r="C72">
        <v>2.0412754356087417E-3</v>
      </c>
      <c r="D72">
        <v>61</v>
      </c>
      <c r="E72">
        <v>458</v>
      </c>
      <c r="F72">
        <v>-580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2.0412754356087417E-3</v>
      </c>
      <c r="S72">
        <v>2.0412754356087417E-3</v>
      </c>
      <c r="T72">
        <v>2.0412754356087417E-3</v>
      </c>
      <c r="U72">
        <v>2.0412754356087417E-3</v>
      </c>
      <c r="V72">
        <v>2.0412754356087417E-3</v>
      </c>
      <c r="W72">
        <v>2.0412754356087417E-3</v>
      </c>
      <c r="X72">
        <v>2.0412754356087417E-3</v>
      </c>
      <c r="Y72">
        <v>2.0412754356087417E-3</v>
      </c>
      <c r="Z72">
        <v>2.0412754356087417E-3</v>
      </c>
      <c r="AA72">
        <v>2.0412754356087417E-3</v>
      </c>
      <c r="AB72">
        <v>2.0412754356087417E-3</v>
      </c>
      <c r="AC72">
        <v>2.0412754356087417E-3</v>
      </c>
      <c r="AD72">
        <v>2.0412754356087417E-3</v>
      </c>
      <c r="AE72">
        <v>2.0412754356087417E-3</v>
      </c>
      <c r="AF72">
        <v>2.0412754356087417E-3</v>
      </c>
      <c r="AG72">
        <v>2.0412754356087417E-3</v>
      </c>
      <c r="AH72">
        <v>2.0412754356087417E-3</v>
      </c>
      <c r="AI72">
        <v>2.0412754356087417E-3</v>
      </c>
      <c r="AJ72">
        <v>2.0412754356087417E-3</v>
      </c>
      <c r="AK72">
        <v>2.0412754356087417E-3</v>
      </c>
      <c r="AL72">
        <v>2.0412754356087417E-3</v>
      </c>
      <c r="AM72">
        <v>2.0412754356087417E-3</v>
      </c>
      <c r="AN72">
        <v>2.0412754356087417E-3</v>
      </c>
      <c r="AO72">
        <v>2.0412754356087417E-3</v>
      </c>
      <c r="AP72">
        <v>2.0412754356087417E-3</v>
      </c>
      <c r="AQ72">
        <v>2.0412754356087417E-3</v>
      </c>
      <c r="AR72">
        <v>2.0412754356087417E-3</v>
      </c>
      <c r="AS72">
        <v>2.0412754356087417E-3</v>
      </c>
      <c r="AT72">
        <v>2.0412754356087417E-3</v>
      </c>
      <c r="AU72">
        <v>2.0412754356087417E-3</v>
      </c>
      <c r="AV72">
        <v>2.0412754356087417E-3</v>
      </c>
      <c r="AW72">
        <v>2.0412754356087417E-3</v>
      </c>
      <c r="AX72">
        <v>2.0412754356087417E-3</v>
      </c>
      <c r="AY72">
        <v>2.0412754356087417E-3</v>
      </c>
      <c r="AZ72">
        <v>2.0412754356087417E-3</v>
      </c>
      <c r="BA72">
        <v>2.0412754356087417E-3</v>
      </c>
      <c r="BB72">
        <v>2.0412754356087417E-3</v>
      </c>
      <c r="BC72">
        <v>2.0412754356087417E-3</v>
      </c>
      <c r="BD72">
        <v>2.0412754356087417E-3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1038</v>
      </c>
      <c r="B73">
        <v>965.17790961928154</v>
      </c>
      <c r="C73">
        <v>2.1493790603471846E-3</v>
      </c>
      <c r="D73">
        <v>54</v>
      </c>
      <c r="E73">
        <v>465</v>
      </c>
      <c r="F73">
        <v>-573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2.1493790603471846E-3</v>
      </c>
      <c r="S73">
        <v>2.1493790603471846E-3</v>
      </c>
      <c r="T73">
        <v>2.1493790603471846E-3</v>
      </c>
      <c r="U73">
        <v>2.1493790603471846E-3</v>
      </c>
      <c r="V73">
        <v>2.1493790603471846E-3</v>
      </c>
      <c r="W73">
        <v>2.1493790603471846E-3</v>
      </c>
      <c r="X73">
        <v>2.1493790603471846E-3</v>
      </c>
      <c r="Y73">
        <v>2.1493790603471846E-3</v>
      </c>
      <c r="Z73">
        <v>2.1493790603471846E-3</v>
      </c>
      <c r="AA73">
        <v>2.1493790603471846E-3</v>
      </c>
      <c r="AB73">
        <v>2.1493790603471846E-3</v>
      </c>
      <c r="AC73">
        <v>2.1493790603471846E-3</v>
      </c>
      <c r="AD73">
        <v>2.1493790603471846E-3</v>
      </c>
      <c r="AE73">
        <v>2.1493790603471846E-3</v>
      </c>
      <c r="AF73">
        <v>2.1493790603471846E-3</v>
      </c>
      <c r="AG73">
        <v>2.1493790603471846E-3</v>
      </c>
      <c r="AH73">
        <v>2.1493790603471846E-3</v>
      </c>
      <c r="AI73">
        <v>2.1493790603471846E-3</v>
      </c>
      <c r="AJ73">
        <v>2.1493790603471846E-3</v>
      </c>
      <c r="AK73">
        <v>2.1493790603471846E-3</v>
      </c>
      <c r="AL73">
        <v>2.1493790603471846E-3</v>
      </c>
      <c r="AM73">
        <v>2.1493790603471846E-3</v>
      </c>
      <c r="AN73">
        <v>2.1493790603471846E-3</v>
      </c>
      <c r="AO73">
        <v>2.1493790603471846E-3</v>
      </c>
      <c r="AP73">
        <v>2.1493790603471846E-3</v>
      </c>
      <c r="AQ73">
        <v>2.1493790603471846E-3</v>
      </c>
      <c r="AR73">
        <v>2.1493790603471846E-3</v>
      </c>
      <c r="AS73">
        <v>2.1493790603471846E-3</v>
      </c>
      <c r="AT73">
        <v>2.1493790603471846E-3</v>
      </c>
      <c r="AU73">
        <v>2.1493790603471846E-3</v>
      </c>
      <c r="AV73">
        <v>2.1493790603471846E-3</v>
      </c>
      <c r="AW73">
        <v>2.1493790603471846E-3</v>
      </c>
      <c r="AX73">
        <v>2.1493790603471846E-3</v>
      </c>
      <c r="AY73">
        <v>2.1493790603471846E-3</v>
      </c>
      <c r="AZ73">
        <v>2.1493790603471846E-3</v>
      </c>
      <c r="BA73">
        <v>2.1493790603471846E-3</v>
      </c>
      <c r="BB73">
        <v>2.1493790603471846E-3</v>
      </c>
      <c r="BC73">
        <v>2.1493790603471846E-3</v>
      </c>
      <c r="BD73">
        <v>2.1493790603471846E-3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1038</v>
      </c>
      <c r="B74">
        <v>970.45704447244657</v>
      </c>
      <c r="C74">
        <v>2.1611352990644774E-3</v>
      </c>
      <c r="D74">
        <v>47</v>
      </c>
      <c r="E74">
        <v>472</v>
      </c>
      <c r="F74">
        <v>-566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2.1611352990644774E-3</v>
      </c>
      <c r="S74">
        <v>2.1611352990644774E-3</v>
      </c>
      <c r="T74">
        <v>2.1611352990644774E-3</v>
      </c>
      <c r="U74">
        <v>2.1611352990644774E-3</v>
      </c>
      <c r="V74">
        <v>2.1611352990644774E-3</v>
      </c>
      <c r="W74">
        <v>2.1611352990644774E-3</v>
      </c>
      <c r="X74">
        <v>2.1611352990644774E-3</v>
      </c>
      <c r="Y74">
        <v>2.1611352990644774E-3</v>
      </c>
      <c r="Z74">
        <v>2.1611352990644774E-3</v>
      </c>
      <c r="AA74">
        <v>2.1611352990644774E-3</v>
      </c>
      <c r="AB74">
        <v>2.1611352990644774E-3</v>
      </c>
      <c r="AC74">
        <v>2.1611352990644774E-3</v>
      </c>
      <c r="AD74">
        <v>2.1611352990644774E-3</v>
      </c>
      <c r="AE74">
        <v>2.1611352990644774E-3</v>
      </c>
      <c r="AF74">
        <v>2.1611352990644774E-3</v>
      </c>
      <c r="AG74">
        <v>2.1611352990644774E-3</v>
      </c>
      <c r="AH74">
        <v>2.1611352990644774E-3</v>
      </c>
      <c r="AI74">
        <v>2.1611352990644774E-3</v>
      </c>
      <c r="AJ74">
        <v>2.1611352990644774E-3</v>
      </c>
      <c r="AK74">
        <v>2.1611352990644774E-3</v>
      </c>
      <c r="AL74">
        <v>2.1611352990644774E-3</v>
      </c>
      <c r="AM74">
        <v>2.1611352990644774E-3</v>
      </c>
      <c r="AN74">
        <v>2.1611352990644774E-3</v>
      </c>
      <c r="AO74">
        <v>2.1611352990644774E-3</v>
      </c>
      <c r="AP74">
        <v>2.1611352990644774E-3</v>
      </c>
      <c r="AQ74">
        <v>2.1611352990644774E-3</v>
      </c>
      <c r="AR74">
        <v>2.1611352990644774E-3</v>
      </c>
      <c r="AS74">
        <v>2.1611352990644774E-3</v>
      </c>
      <c r="AT74">
        <v>2.1611352990644774E-3</v>
      </c>
      <c r="AU74">
        <v>2.1611352990644774E-3</v>
      </c>
      <c r="AV74">
        <v>2.1611352990644774E-3</v>
      </c>
      <c r="AW74">
        <v>2.1611352990644774E-3</v>
      </c>
      <c r="AX74">
        <v>2.1611352990644774E-3</v>
      </c>
      <c r="AY74">
        <v>2.1611352990644774E-3</v>
      </c>
      <c r="AZ74">
        <v>2.1611352990644774E-3</v>
      </c>
      <c r="BA74">
        <v>2.1611352990644774E-3</v>
      </c>
      <c r="BB74">
        <v>2.1611352990644774E-3</v>
      </c>
      <c r="BC74">
        <v>2.1611352990644774E-3</v>
      </c>
      <c r="BD74">
        <v>2.1611352990644774E-3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1038</v>
      </c>
      <c r="B75">
        <v>895.90828410024642</v>
      </c>
      <c r="C75">
        <v>1.9951207820289064E-3</v>
      </c>
      <c r="D75">
        <v>40</v>
      </c>
      <c r="E75">
        <v>479</v>
      </c>
      <c r="F75">
        <v>-559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1.9951207820289064E-3</v>
      </c>
      <c r="T75">
        <v>1.9951207820289064E-3</v>
      </c>
      <c r="U75">
        <v>1.9951207820289064E-3</v>
      </c>
      <c r="V75">
        <v>1.9951207820289064E-3</v>
      </c>
      <c r="W75">
        <v>1.9951207820289064E-3</v>
      </c>
      <c r="X75">
        <v>1.9951207820289064E-3</v>
      </c>
      <c r="Y75">
        <v>1.9951207820289064E-3</v>
      </c>
      <c r="Z75">
        <v>1.9951207820289064E-3</v>
      </c>
      <c r="AA75">
        <v>1.9951207820289064E-3</v>
      </c>
      <c r="AB75">
        <v>1.9951207820289064E-3</v>
      </c>
      <c r="AC75">
        <v>1.9951207820289064E-3</v>
      </c>
      <c r="AD75">
        <v>1.9951207820289064E-3</v>
      </c>
      <c r="AE75">
        <v>1.9951207820289064E-3</v>
      </c>
      <c r="AF75">
        <v>1.9951207820289064E-3</v>
      </c>
      <c r="AG75">
        <v>1.9951207820289064E-3</v>
      </c>
      <c r="AH75">
        <v>1.9951207820289064E-3</v>
      </c>
      <c r="AI75">
        <v>1.9951207820289064E-3</v>
      </c>
      <c r="AJ75">
        <v>1.9951207820289064E-3</v>
      </c>
      <c r="AK75">
        <v>1.9951207820289064E-3</v>
      </c>
      <c r="AL75">
        <v>1.9951207820289064E-3</v>
      </c>
      <c r="AM75">
        <v>1.9951207820289064E-3</v>
      </c>
      <c r="AN75">
        <v>1.9951207820289064E-3</v>
      </c>
      <c r="AO75">
        <v>1.9951207820289064E-3</v>
      </c>
      <c r="AP75">
        <v>1.9951207820289064E-3</v>
      </c>
      <c r="AQ75">
        <v>1.9951207820289064E-3</v>
      </c>
      <c r="AR75">
        <v>1.9951207820289064E-3</v>
      </c>
      <c r="AS75">
        <v>1.9951207820289064E-3</v>
      </c>
      <c r="AT75">
        <v>1.9951207820289064E-3</v>
      </c>
      <c r="AU75">
        <v>1.9951207820289064E-3</v>
      </c>
      <c r="AV75">
        <v>1.9951207820289064E-3</v>
      </c>
      <c r="AW75">
        <v>1.9951207820289064E-3</v>
      </c>
      <c r="AX75">
        <v>1.9951207820289064E-3</v>
      </c>
      <c r="AY75">
        <v>1.9951207820289064E-3</v>
      </c>
      <c r="AZ75">
        <v>1.9951207820289064E-3</v>
      </c>
      <c r="BA75">
        <v>1.9951207820289064E-3</v>
      </c>
      <c r="BB75">
        <v>1.9951207820289064E-3</v>
      </c>
      <c r="BC75">
        <v>1.9951207820289064E-3</v>
      </c>
      <c r="BD75">
        <v>1.9951207820289064E-3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1038</v>
      </c>
      <c r="B76">
        <v>959.77701411869293</v>
      </c>
      <c r="C76">
        <v>2.1373516697693507E-3</v>
      </c>
      <c r="D76">
        <v>30</v>
      </c>
      <c r="E76">
        <v>489</v>
      </c>
      <c r="F76">
        <v>-549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2.1373516697693507E-3</v>
      </c>
      <c r="T76">
        <v>2.1373516697693507E-3</v>
      </c>
      <c r="U76">
        <v>2.1373516697693507E-3</v>
      </c>
      <c r="V76">
        <v>2.1373516697693507E-3</v>
      </c>
      <c r="W76">
        <v>2.1373516697693507E-3</v>
      </c>
      <c r="X76">
        <v>2.1373516697693507E-3</v>
      </c>
      <c r="Y76">
        <v>2.1373516697693507E-3</v>
      </c>
      <c r="Z76">
        <v>2.1373516697693507E-3</v>
      </c>
      <c r="AA76">
        <v>2.1373516697693507E-3</v>
      </c>
      <c r="AB76">
        <v>2.1373516697693507E-3</v>
      </c>
      <c r="AC76">
        <v>2.1373516697693507E-3</v>
      </c>
      <c r="AD76">
        <v>2.1373516697693507E-3</v>
      </c>
      <c r="AE76">
        <v>2.1373516697693507E-3</v>
      </c>
      <c r="AF76">
        <v>2.1373516697693507E-3</v>
      </c>
      <c r="AG76">
        <v>2.1373516697693507E-3</v>
      </c>
      <c r="AH76">
        <v>2.1373516697693507E-3</v>
      </c>
      <c r="AI76">
        <v>2.1373516697693507E-3</v>
      </c>
      <c r="AJ76">
        <v>2.1373516697693507E-3</v>
      </c>
      <c r="AK76">
        <v>2.1373516697693507E-3</v>
      </c>
      <c r="AL76">
        <v>2.1373516697693507E-3</v>
      </c>
      <c r="AM76">
        <v>2.1373516697693507E-3</v>
      </c>
      <c r="AN76">
        <v>2.1373516697693507E-3</v>
      </c>
      <c r="AO76">
        <v>2.1373516697693507E-3</v>
      </c>
      <c r="AP76">
        <v>2.1373516697693507E-3</v>
      </c>
      <c r="AQ76">
        <v>2.1373516697693507E-3</v>
      </c>
      <c r="AR76">
        <v>2.1373516697693507E-3</v>
      </c>
      <c r="AS76">
        <v>2.1373516697693507E-3</v>
      </c>
      <c r="AT76">
        <v>2.1373516697693507E-3</v>
      </c>
      <c r="AU76">
        <v>2.1373516697693507E-3</v>
      </c>
      <c r="AV76">
        <v>2.1373516697693507E-3</v>
      </c>
      <c r="AW76">
        <v>2.1373516697693507E-3</v>
      </c>
      <c r="AX76">
        <v>2.1373516697693507E-3</v>
      </c>
      <c r="AY76">
        <v>2.1373516697693507E-3</v>
      </c>
      <c r="AZ76">
        <v>2.1373516697693507E-3</v>
      </c>
      <c r="BA76">
        <v>2.1373516697693507E-3</v>
      </c>
      <c r="BB76">
        <v>2.1373516697693507E-3</v>
      </c>
      <c r="BC76">
        <v>2.1373516697693507E-3</v>
      </c>
      <c r="BD76">
        <v>2.1373516697693507E-3</v>
      </c>
      <c r="BE76">
        <v>2.1373516697693507E-3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1038</v>
      </c>
      <c r="B77">
        <v>957.96368921466603</v>
      </c>
      <c r="C77">
        <v>2.1333135307490961E-3</v>
      </c>
      <c r="D77">
        <v>20</v>
      </c>
      <c r="E77">
        <v>499</v>
      </c>
      <c r="F77">
        <v>-539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2.1333135307490961E-3</v>
      </c>
      <c r="T77">
        <v>2.1333135307490961E-3</v>
      </c>
      <c r="U77">
        <v>2.1333135307490961E-3</v>
      </c>
      <c r="V77">
        <v>2.1333135307490961E-3</v>
      </c>
      <c r="W77">
        <v>2.1333135307490961E-3</v>
      </c>
      <c r="X77">
        <v>2.1333135307490961E-3</v>
      </c>
      <c r="Y77">
        <v>2.1333135307490961E-3</v>
      </c>
      <c r="Z77">
        <v>2.1333135307490961E-3</v>
      </c>
      <c r="AA77">
        <v>2.1333135307490961E-3</v>
      </c>
      <c r="AB77">
        <v>2.1333135307490961E-3</v>
      </c>
      <c r="AC77">
        <v>2.1333135307490961E-3</v>
      </c>
      <c r="AD77">
        <v>2.1333135307490961E-3</v>
      </c>
      <c r="AE77">
        <v>2.1333135307490961E-3</v>
      </c>
      <c r="AF77">
        <v>2.1333135307490961E-3</v>
      </c>
      <c r="AG77">
        <v>2.1333135307490961E-3</v>
      </c>
      <c r="AH77">
        <v>2.1333135307490961E-3</v>
      </c>
      <c r="AI77">
        <v>2.1333135307490961E-3</v>
      </c>
      <c r="AJ77">
        <v>2.1333135307490961E-3</v>
      </c>
      <c r="AK77">
        <v>2.1333135307490961E-3</v>
      </c>
      <c r="AL77">
        <v>2.1333135307490961E-3</v>
      </c>
      <c r="AM77">
        <v>2.1333135307490961E-3</v>
      </c>
      <c r="AN77">
        <v>2.1333135307490961E-3</v>
      </c>
      <c r="AO77">
        <v>2.1333135307490961E-3</v>
      </c>
      <c r="AP77">
        <v>2.1333135307490961E-3</v>
      </c>
      <c r="AQ77">
        <v>2.1333135307490961E-3</v>
      </c>
      <c r="AR77">
        <v>2.1333135307490961E-3</v>
      </c>
      <c r="AS77">
        <v>2.1333135307490961E-3</v>
      </c>
      <c r="AT77">
        <v>2.1333135307490961E-3</v>
      </c>
      <c r="AU77">
        <v>2.1333135307490961E-3</v>
      </c>
      <c r="AV77">
        <v>2.1333135307490961E-3</v>
      </c>
      <c r="AW77">
        <v>2.1333135307490961E-3</v>
      </c>
      <c r="AX77">
        <v>2.1333135307490961E-3</v>
      </c>
      <c r="AY77">
        <v>2.1333135307490961E-3</v>
      </c>
      <c r="AZ77">
        <v>2.1333135307490961E-3</v>
      </c>
      <c r="BA77">
        <v>2.1333135307490961E-3</v>
      </c>
      <c r="BB77">
        <v>2.1333135307490961E-3</v>
      </c>
      <c r="BC77">
        <v>2.1333135307490961E-3</v>
      </c>
      <c r="BD77">
        <v>2.1333135307490961E-3</v>
      </c>
      <c r="BE77">
        <v>2.1333135307490961E-3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1038</v>
      </c>
      <c r="B78">
        <v>1030.1675101405881</v>
      </c>
      <c r="C78">
        <v>2.2941060429155333E-3</v>
      </c>
      <c r="D78">
        <v>10</v>
      </c>
      <c r="E78">
        <v>509</v>
      </c>
      <c r="F78">
        <v>-529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2.2941060429155333E-3</v>
      </c>
      <c r="U78">
        <v>2.2941060429155333E-3</v>
      </c>
      <c r="V78">
        <v>2.2941060429155333E-3</v>
      </c>
      <c r="W78">
        <v>2.2941060429155333E-3</v>
      </c>
      <c r="X78">
        <v>2.2941060429155333E-3</v>
      </c>
      <c r="Y78">
        <v>2.2941060429155333E-3</v>
      </c>
      <c r="Z78">
        <v>2.2941060429155333E-3</v>
      </c>
      <c r="AA78">
        <v>2.2941060429155333E-3</v>
      </c>
      <c r="AB78">
        <v>2.2941060429155333E-3</v>
      </c>
      <c r="AC78">
        <v>2.2941060429155333E-3</v>
      </c>
      <c r="AD78">
        <v>2.2941060429155333E-3</v>
      </c>
      <c r="AE78">
        <v>2.2941060429155333E-3</v>
      </c>
      <c r="AF78">
        <v>2.2941060429155333E-3</v>
      </c>
      <c r="AG78">
        <v>2.2941060429155333E-3</v>
      </c>
      <c r="AH78">
        <v>2.2941060429155333E-3</v>
      </c>
      <c r="AI78">
        <v>2.2941060429155333E-3</v>
      </c>
      <c r="AJ78">
        <v>2.2941060429155333E-3</v>
      </c>
      <c r="AK78">
        <v>2.2941060429155333E-3</v>
      </c>
      <c r="AL78">
        <v>2.2941060429155333E-3</v>
      </c>
      <c r="AM78">
        <v>2.2941060429155333E-3</v>
      </c>
      <c r="AN78">
        <v>2.2941060429155333E-3</v>
      </c>
      <c r="AO78">
        <v>2.2941060429155333E-3</v>
      </c>
      <c r="AP78">
        <v>2.2941060429155333E-3</v>
      </c>
      <c r="AQ78">
        <v>2.2941060429155333E-3</v>
      </c>
      <c r="AR78">
        <v>2.2941060429155333E-3</v>
      </c>
      <c r="AS78">
        <v>2.2941060429155333E-3</v>
      </c>
      <c r="AT78">
        <v>2.2941060429155333E-3</v>
      </c>
      <c r="AU78">
        <v>2.2941060429155333E-3</v>
      </c>
      <c r="AV78">
        <v>2.2941060429155333E-3</v>
      </c>
      <c r="AW78">
        <v>2.2941060429155333E-3</v>
      </c>
      <c r="AX78">
        <v>2.2941060429155333E-3</v>
      </c>
      <c r="AY78">
        <v>2.2941060429155333E-3</v>
      </c>
      <c r="AZ78">
        <v>2.2941060429155333E-3</v>
      </c>
      <c r="BA78">
        <v>2.2941060429155333E-3</v>
      </c>
      <c r="BB78">
        <v>2.2941060429155333E-3</v>
      </c>
      <c r="BC78">
        <v>2.2941060429155333E-3</v>
      </c>
      <c r="BD78">
        <v>2.2941060429155333E-3</v>
      </c>
      <c r="BE78">
        <v>2.2941060429155333E-3</v>
      </c>
      <c r="BF78">
        <v>2.2941060429155333E-3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1019</v>
      </c>
      <c r="B79">
        <v>792.09673063710443</v>
      </c>
      <c r="C79">
        <v>1.7639402120925263E-3</v>
      </c>
      <c r="D79">
        <v>0</v>
      </c>
      <c r="E79">
        <v>509.5</v>
      </c>
      <c r="F79">
        <v>-509.5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1.7639402120925263E-3</v>
      </c>
      <c r="U79">
        <v>1.7639402120925263E-3</v>
      </c>
      <c r="V79">
        <v>1.7639402120925263E-3</v>
      </c>
      <c r="W79">
        <v>1.7639402120925263E-3</v>
      </c>
      <c r="X79">
        <v>1.7639402120925263E-3</v>
      </c>
      <c r="Y79">
        <v>1.7639402120925263E-3</v>
      </c>
      <c r="Z79">
        <v>1.7639402120925263E-3</v>
      </c>
      <c r="AA79">
        <v>1.7639402120925263E-3</v>
      </c>
      <c r="AB79">
        <v>1.7639402120925263E-3</v>
      </c>
      <c r="AC79">
        <v>1.7639402120925263E-3</v>
      </c>
      <c r="AD79">
        <v>1.7639402120925263E-3</v>
      </c>
      <c r="AE79">
        <v>1.7639402120925263E-3</v>
      </c>
      <c r="AF79">
        <v>1.7639402120925263E-3</v>
      </c>
      <c r="AG79">
        <v>1.7639402120925263E-3</v>
      </c>
      <c r="AH79">
        <v>1.7639402120925263E-3</v>
      </c>
      <c r="AI79">
        <v>1.7639402120925263E-3</v>
      </c>
      <c r="AJ79">
        <v>1.7639402120925263E-3</v>
      </c>
      <c r="AK79">
        <v>1.7639402120925263E-3</v>
      </c>
      <c r="AL79">
        <v>1.7639402120925263E-3</v>
      </c>
      <c r="AM79">
        <v>1.7639402120925263E-3</v>
      </c>
      <c r="AN79">
        <v>1.7639402120925263E-3</v>
      </c>
      <c r="AO79">
        <v>1.7639402120925263E-3</v>
      </c>
      <c r="AP79">
        <v>1.7639402120925263E-3</v>
      </c>
      <c r="AQ79">
        <v>1.7639402120925263E-3</v>
      </c>
      <c r="AR79">
        <v>1.7639402120925263E-3</v>
      </c>
      <c r="AS79">
        <v>1.7639402120925263E-3</v>
      </c>
      <c r="AT79">
        <v>1.7639402120925263E-3</v>
      </c>
      <c r="AU79">
        <v>1.7639402120925263E-3</v>
      </c>
      <c r="AV79">
        <v>1.7639402120925263E-3</v>
      </c>
      <c r="AW79">
        <v>1.7639402120925263E-3</v>
      </c>
      <c r="AX79">
        <v>1.7639402120925263E-3</v>
      </c>
      <c r="AY79">
        <v>1.7639402120925263E-3</v>
      </c>
      <c r="AZ79">
        <v>1.7639402120925263E-3</v>
      </c>
      <c r="BA79">
        <v>1.7639402120925263E-3</v>
      </c>
      <c r="BB79">
        <v>1.7639402120925263E-3</v>
      </c>
      <c r="BC79">
        <v>1.7639402120925263E-3</v>
      </c>
      <c r="BD79">
        <v>1.7639402120925263E-3</v>
      </c>
      <c r="BE79">
        <v>1.7639402120925263E-3</v>
      </c>
      <c r="BF79">
        <v>1.7639402120925263E-3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1019</v>
      </c>
      <c r="B80">
        <v>798.9321789703514</v>
      </c>
      <c r="C80">
        <v>1.7791622445998403E-3</v>
      </c>
      <c r="D80">
        <v>-10</v>
      </c>
      <c r="E80">
        <v>519.5</v>
      </c>
      <c r="F80">
        <v>-499.5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1.7791622445998403E-3</v>
      </c>
      <c r="V80">
        <v>1.7791622445998403E-3</v>
      </c>
      <c r="W80">
        <v>1.7791622445998403E-3</v>
      </c>
      <c r="X80">
        <v>1.7791622445998403E-3</v>
      </c>
      <c r="Y80">
        <v>1.7791622445998403E-3</v>
      </c>
      <c r="Z80">
        <v>1.7791622445998403E-3</v>
      </c>
      <c r="AA80">
        <v>1.7791622445998403E-3</v>
      </c>
      <c r="AB80">
        <v>1.7791622445998403E-3</v>
      </c>
      <c r="AC80">
        <v>1.7791622445998403E-3</v>
      </c>
      <c r="AD80">
        <v>1.7791622445998403E-3</v>
      </c>
      <c r="AE80">
        <v>1.7791622445998403E-3</v>
      </c>
      <c r="AF80">
        <v>1.7791622445998403E-3</v>
      </c>
      <c r="AG80">
        <v>1.7791622445998403E-3</v>
      </c>
      <c r="AH80">
        <v>1.7791622445998403E-3</v>
      </c>
      <c r="AI80">
        <v>1.7791622445998403E-3</v>
      </c>
      <c r="AJ80">
        <v>1.7791622445998403E-3</v>
      </c>
      <c r="AK80">
        <v>1.7791622445998403E-3</v>
      </c>
      <c r="AL80">
        <v>1.7791622445998403E-3</v>
      </c>
      <c r="AM80">
        <v>1.7791622445998403E-3</v>
      </c>
      <c r="AN80">
        <v>1.7791622445998403E-3</v>
      </c>
      <c r="AO80">
        <v>1.7791622445998403E-3</v>
      </c>
      <c r="AP80">
        <v>1.7791622445998403E-3</v>
      </c>
      <c r="AQ80">
        <v>1.7791622445998403E-3</v>
      </c>
      <c r="AR80">
        <v>1.7791622445998403E-3</v>
      </c>
      <c r="AS80">
        <v>1.7791622445998403E-3</v>
      </c>
      <c r="AT80">
        <v>1.7791622445998403E-3</v>
      </c>
      <c r="AU80">
        <v>1.7791622445998403E-3</v>
      </c>
      <c r="AV80">
        <v>1.7791622445998403E-3</v>
      </c>
      <c r="AW80">
        <v>1.7791622445998403E-3</v>
      </c>
      <c r="AX80">
        <v>1.7791622445998403E-3</v>
      </c>
      <c r="AY80">
        <v>1.7791622445998403E-3</v>
      </c>
      <c r="AZ80">
        <v>1.7791622445998403E-3</v>
      </c>
      <c r="BA80">
        <v>1.7791622445998403E-3</v>
      </c>
      <c r="BB80">
        <v>1.7791622445998403E-3</v>
      </c>
      <c r="BC80">
        <v>1.7791622445998403E-3</v>
      </c>
      <c r="BD80">
        <v>1.7791622445998403E-3</v>
      </c>
      <c r="BE80">
        <v>1.7791622445998403E-3</v>
      </c>
      <c r="BF80">
        <v>1.7791622445998403E-3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1019</v>
      </c>
      <c r="B81">
        <v>801.7021941658586</v>
      </c>
      <c r="C81">
        <v>1.7853308613892725E-3</v>
      </c>
      <c r="D81">
        <v>-20</v>
      </c>
      <c r="E81">
        <v>529.5</v>
      </c>
      <c r="F81">
        <v>-489.5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1.7853308613892725E-3</v>
      </c>
      <c r="V81">
        <v>1.7853308613892725E-3</v>
      </c>
      <c r="W81">
        <v>1.7853308613892725E-3</v>
      </c>
      <c r="X81">
        <v>1.7853308613892725E-3</v>
      </c>
      <c r="Y81">
        <v>1.7853308613892725E-3</v>
      </c>
      <c r="Z81">
        <v>1.7853308613892725E-3</v>
      </c>
      <c r="AA81">
        <v>1.7853308613892725E-3</v>
      </c>
      <c r="AB81">
        <v>1.7853308613892725E-3</v>
      </c>
      <c r="AC81">
        <v>1.7853308613892725E-3</v>
      </c>
      <c r="AD81">
        <v>1.7853308613892725E-3</v>
      </c>
      <c r="AE81">
        <v>1.7853308613892725E-3</v>
      </c>
      <c r="AF81">
        <v>1.7853308613892725E-3</v>
      </c>
      <c r="AG81">
        <v>1.7853308613892725E-3</v>
      </c>
      <c r="AH81">
        <v>1.7853308613892725E-3</v>
      </c>
      <c r="AI81">
        <v>1.7853308613892725E-3</v>
      </c>
      <c r="AJ81">
        <v>1.7853308613892725E-3</v>
      </c>
      <c r="AK81">
        <v>1.7853308613892725E-3</v>
      </c>
      <c r="AL81">
        <v>1.7853308613892725E-3</v>
      </c>
      <c r="AM81">
        <v>1.7853308613892725E-3</v>
      </c>
      <c r="AN81">
        <v>1.7853308613892725E-3</v>
      </c>
      <c r="AO81">
        <v>1.7853308613892725E-3</v>
      </c>
      <c r="AP81">
        <v>1.7853308613892725E-3</v>
      </c>
      <c r="AQ81">
        <v>1.7853308613892725E-3</v>
      </c>
      <c r="AR81">
        <v>1.7853308613892725E-3</v>
      </c>
      <c r="AS81">
        <v>1.7853308613892725E-3</v>
      </c>
      <c r="AT81">
        <v>1.7853308613892725E-3</v>
      </c>
      <c r="AU81">
        <v>1.7853308613892725E-3</v>
      </c>
      <c r="AV81">
        <v>1.7853308613892725E-3</v>
      </c>
      <c r="AW81">
        <v>1.7853308613892725E-3</v>
      </c>
      <c r="AX81">
        <v>1.7853308613892725E-3</v>
      </c>
      <c r="AY81">
        <v>1.7853308613892725E-3</v>
      </c>
      <c r="AZ81">
        <v>1.7853308613892725E-3</v>
      </c>
      <c r="BA81">
        <v>1.7853308613892725E-3</v>
      </c>
      <c r="BB81">
        <v>1.7853308613892725E-3</v>
      </c>
      <c r="BC81">
        <v>1.7853308613892725E-3</v>
      </c>
      <c r="BD81">
        <v>1.7853308613892725E-3</v>
      </c>
      <c r="BE81">
        <v>1.7853308613892725E-3</v>
      </c>
      <c r="BF81">
        <v>1.7853308613892725E-3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1019</v>
      </c>
      <c r="B82">
        <v>774.94281820212905</v>
      </c>
      <c r="C82">
        <v>1.72573973130727E-3</v>
      </c>
      <c r="D82">
        <v>-30</v>
      </c>
      <c r="E82">
        <v>539.5</v>
      </c>
      <c r="F82">
        <v>-479.5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1.72573973130727E-3</v>
      </c>
      <c r="W82">
        <v>1.72573973130727E-3</v>
      </c>
      <c r="X82">
        <v>1.72573973130727E-3</v>
      </c>
      <c r="Y82">
        <v>1.72573973130727E-3</v>
      </c>
      <c r="Z82">
        <v>1.72573973130727E-3</v>
      </c>
      <c r="AA82">
        <v>1.72573973130727E-3</v>
      </c>
      <c r="AB82">
        <v>1.72573973130727E-3</v>
      </c>
      <c r="AC82">
        <v>1.72573973130727E-3</v>
      </c>
      <c r="AD82">
        <v>1.72573973130727E-3</v>
      </c>
      <c r="AE82">
        <v>1.72573973130727E-3</v>
      </c>
      <c r="AF82">
        <v>1.72573973130727E-3</v>
      </c>
      <c r="AG82">
        <v>1.72573973130727E-3</v>
      </c>
      <c r="AH82">
        <v>1.72573973130727E-3</v>
      </c>
      <c r="AI82">
        <v>1.72573973130727E-3</v>
      </c>
      <c r="AJ82">
        <v>1.72573973130727E-3</v>
      </c>
      <c r="AK82">
        <v>1.72573973130727E-3</v>
      </c>
      <c r="AL82">
        <v>1.72573973130727E-3</v>
      </c>
      <c r="AM82">
        <v>1.72573973130727E-3</v>
      </c>
      <c r="AN82">
        <v>1.72573973130727E-3</v>
      </c>
      <c r="AO82">
        <v>1.72573973130727E-3</v>
      </c>
      <c r="AP82">
        <v>1.72573973130727E-3</v>
      </c>
      <c r="AQ82">
        <v>1.72573973130727E-3</v>
      </c>
      <c r="AR82">
        <v>1.72573973130727E-3</v>
      </c>
      <c r="AS82">
        <v>1.72573973130727E-3</v>
      </c>
      <c r="AT82">
        <v>1.72573973130727E-3</v>
      </c>
      <c r="AU82">
        <v>1.72573973130727E-3</v>
      </c>
      <c r="AV82">
        <v>1.72573973130727E-3</v>
      </c>
      <c r="AW82">
        <v>1.72573973130727E-3</v>
      </c>
      <c r="AX82">
        <v>1.72573973130727E-3</v>
      </c>
      <c r="AY82">
        <v>1.72573973130727E-3</v>
      </c>
      <c r="AZ82">
        <v>1.72573973130727E-3</v>
      </c>
      <c r="BA82">
        <v>1.72573973130727E-3</v>
      </c>
      <c r="BB82">
        <v>1.72573973130727E-3</v>
      </c>
      <c r="BC82">
        <v>1.72573973130727E-3</v>
      </c>
      <c r="BD82">
        <v>1.72573973130727E-3</v>
      </c>
      <c r="BE82">
        <v>1.72573973130727E-3</v>
      </c>
      <c r="BF82">
        <v>1.72573973130727E-3</v>
      </c>
      <c r="BG82">
        <v>1.72573973130727E-3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1018</v>
      </c>
      <c r="B83">
        <v>678.79434640341719</v>
      </c>
      <c r="C83">
        <v>1.5116242714434498E-3</v>
      </c>
      <c r="D83">
        <v>-40</v>
      </c>
      <c r="E83">
        <v>549</v>
      </c>
      <c r="F83">
        <v>-469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1.5116242714434498E-3</v>
      </c>
      <c r="W83">
        <v>1.5116242714434498E-3</v>
      </c>
      <c r="X83">
        <v>1.5116242714434498E-3</v>
      </c>
      <c r="Y83">
        <v>1.5116242714434498E-3</v>
      </c>
      <c r="Z83">
        <v>1.5116242714434498E-3</v>
      </c>
      <c r="AA83">
        <v>1.5116242714434498E-3</v>
      </c>
      <c r="AB83">
        <v>1.5116242714434498E-3</v>
      </c>
      <c r="AC83">
        <v>1.5116242714434498E-3</v>
      </c>
      <c r="AD83">
        <v>1.5116242714434498E-3</v>
      </c>
      <c r="AE83">
        <v>1.5116242714434498E-3</v>
      </c>
      <c r="AF83">
        <v>1.5116242714434498E-3</v>
      </c>
      <c r="AG83">
        <v>1.5116242714434498E-3</v>
      </c>
      <c r="AH83">
        <v>1.5116242714434498E-3</v>
      </c>
      <c r="AI83">
        <v>1.5116242714434498E-3</v>
      </c>
      <c r="AJ83">
        <v>1.5116242714434498E-3</v>
      </c>
      <c r="AK83">
        <v>1.5116242714434498E-3</v>
      </c>
      <c r="AL83">
        <v>1.5116242714434498E-3</v>
      </c>
      <c r="AM83">
        <v>1.5116242714434498E-3</v>
      </c>
      <c r="AN83">
        <v>1.5116242714434498E-3</v>
      </c>
      <c r="AO83">
        <v>1.5116242714434498E-3</v>
      </c>
      <c r="AP83">
        <v>1.5116242714434498E-3</v>
      </c>
      <c r="AQ83">
        <v>1.5116242714434498E-3</v>
      </c>
      <c r="AR83">
        <v>1.5116242714434498E-3</v>
      </c>
      <c r="AS83">
        <v>1.5116242714434498E-3</v>
      </c>
      <c r="AT83">
        <v>1.5116242714434498E-3</v>
      </c>
      <c r="AU83">
        <v>1.5116242714434498E-3</v>
      </c>
      <c r="AV83">
        <v>1.5116242714434498E-3</v>
      </c>
      <c r="AW83">
        <v>1.5116242714434498E-3</v>
      </c>
      <c r="AX83">
        <v>1.5116242714434498E-3</v>
      </c>
      <c r="AY83">
        <v>1.5116242714434498E-3</v>
      </c>
      <c r="AZ83">
        <v>1.5116242714434498E-3</v>
      </c>
      <c r="BA83">
        <v>1.5116242714434498E-3</v>
      </c>
      <c r="BB83">
        <v>1.5116242714434498E-3</v>
      </c>
      <c r="BC83">
        <v>1.5116242714434498E-3</v>
      </c>
      <c r="BD83">
        <v>1.5116242714434498E-3</v>
      </c>
      <c r="BE83">
        <v>1.5116242714434498E-3</v>
      </c>
      <c r="BF83">
        <v>1.5116242714434498E-3</v>
      </c>
      <c r="BG83">
        <v>1.5116242714434498E-3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1018</v>
      </c>
      <c r="B84">
        <v>700.67186303198946</v>
      </c>
      <c r="C84">
        <v>1.5603438656915185E-3</v>
      </c>
      <c r="D84">
        <v>-47</v>
      </c>
      <c r="E84">
        <v>556</v>
      </c>
      <c r="F84">
        <v>-462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1.5603438656915185E-3</v>
      </c>
      <c r="W84">
        <v>1.5603438656915185E-3</v>
      </c>
      <c r="X84">
        <v>1.5603438656915185E-3</v>
      </c>
      <c r="Y84">
        <v>1.5603438656915185E-3</v>
      </c>
      <c r="Z84">
        <v>1.5603438656915185E-3</v>
      </c>
      <c r="AA84">
        <v>1.5603438656915185E-3</v>
      </c>
      <c r="AB84">
        <v>1.5603438656915185E-3</v>
      </c>
      <c r="AC84">
        <v>1.5603438656915185E-3</v>
      </c>
      <c r="AD84">
        <v>1.5603438656915185E-3</v>
      </c>
      <c r="AE84">
        <v>1.5603438656915185E-3</v>
      </c>
      <c r="AF84">
        <v>1.5603438656915185E-3</v>
      </c>
      <c r="AG84">
        <v>1.5603438656915185E-3</v>
      </c>
      <c r="AH84">
        <v>1.5603438656915185E-3</v>
      </c>
      <c r="AI84">
        <v>1.5603438656915185E-3</v>
      </c>
      <c r="AJ84">
        <v>1.5603438656915185E-3</v>
      </c>
      <c r="AK84">
        <v>1.5603438656915185E-3</v>
      </c>
      <c r="AL84">
        <v>1.5603438656915185E-3</v>
      </c>
      <c r="AM84">
        <v>1.5603438656915185E-3</v>
      </c>
      <c r="AN84">
        <v>1.5603438656915185E-3</v>
      </c>
      <c r="AO84">
        <v>1.5603438656915185E-3</v>
      </c>
      <c r="AP84">
        <v>1.5603438656915185E-3</v>
      </c>
      <c r="AQ84">
        <v>1.5603438656915185E-3</v>
      </c>
      <c r="AR84">
        <v>1.5603438656915185E-3</v>
      </c>
      <c r="AS84">
        <v>1.5603438656915185E-3</v>
      </c>
      <c r="AT84">
        <v>1.5603438656915185E-3</v>
      </c>
      <c r="AU84">
        <v>1.5603438656915185E-3</v>
      </c>
      <c r="AV84">
        <v>1.5603438656915185E-3</v>
      </c>
      <c r="AW84">
        <v>1.5603438656915185E-3</v>
      </c>
      <c r="AX84">
        <v>1.5603438656915185E-3</v>
      </c>
      <c r="AY84">
        <v>1.5603438656915185E-3</v>
      </c>
      <c r="AZ84">
        <v>1.5603438656915185E-3</v>
      </c>
      <c r="BA84">
        <v>1.5603438656915185E-3</v>
      </c>
      <c r="BB84">
        <v>1.5603438656915185E-3</v>
      </c>
      <c r="BC84">
        <v>1.5603438656915185E-3</v>
      </c>
      <c r="BD84">
        <v>1.5603438656915185E-3</v>
      </c>
      <c r="BE84">
        <v>1.5603438656915185E-3</v>
      </c>
      <c r="BF84">
        <v>1.5603438656915185E-3</v>
      </c>
      <c r="BG84">
        <v>1.5603438656915185E-3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1018</v>
      </c>
      <c r="B85">
        <v>716.22421876940518</v>
      </c>
      <c r="C85">
        <v>1.594977799423236E-3</v>
      </c>
      <c r="D85">
        <v>-54</v>
      </c>
      <c r="E85">
        <v>563</v>
      </c>
      <c r="F85">
        <v>-455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1.594977799423236E-3</v>
      </c>
      <c r="W85">
        <v>1.594977799423236E-3</v>
      </c>
      <c r="X85">
        <v>1.594977799423236E-3</v>
      </c>
      <c r="Y85">
        <v>1.594977799423236E-3</v>
      </c>
      <c r="Z85">
        <v>1.594977799423236E-3</v>
      </c>
      <c r="AA85">
        <v>1.594977799423236E-3</v>
      </c>
      <c r="AB85">
        <v>1.594977799423236E-3</v>
      </c>
      <c r="AC85">
        <v>1.594977799423236E-3</v>
      </c>
      <c r="AD85">
        <v>1.594977799423236E-3</v>
      </c>
      <c r="AE85">
        <v>1.594977799423236E-3</v>
      </c>
      <c r="AF85">
        <v>1.594977799423236E-3</v>
      </c>
      <c r="AG85">
        <v>1.594977799423236E-3</v>
      </c>
      <c r="AH85">
        <v>1.594977799423236E-3</v>
      </c>
      <c r="AI85">
        <v>1.594977799423236E-3</v>
      </c>
      <c r="AJ85">
        <v>1.594977799423236E-3</v>
      </c>
      <c r="AK85">
        <v>1.594977799423236E-3</v>
      </c>
      <c r="AL85">
        <v>1.594977799423236E-3</v>
      </c>
      <c r="AM85">
        <v>1.594977799423236E-3</v>
      </c>
      <c r="AN85">
        <v>1.594977799423236E-3</v>
      </c>
      <c r="AO85">
        <v>1.594977799423236E-3</v>
      </c>
      <c r="AP85">
        <v>1.594977799423236E-3</v>
      </c>
      <c r="AQ85">
        <v>1.594977799423236E-3</v>
      </c>
      <c r="AR85">
        <v>1.594977799423236E-3</v>
      </c>
      <c r="AS85">
        <v>1.594977799423236E-3</v>
      </c>
      <c r="AT85">
        <v>1.594977799423236E-3</v>
      </c>
      <c r="AU85">
        <v>1.594977799423236E-3</v>
      </c>
      <c r="AV85">
        <v>1.594977799423236E-3</v>
      </c>
      <c r="AW85">
        <v>1.594977799423236E-3</v>
      </c>
      <c r="AX85">
        <v>1.594977799423236E-3</v>
      </c>
      <c r="AY85">
        <v>1.594977799423236E-3</v>
      </c>
      <c r="AZ85">
        <v>1.594977799423236E-3</v>
      </c>
      <c r="BA85">
        <v>1.594977799423236E-3</v>
      </c>
      <c r="BB85">
        <v>1.594977799423236E-3</v>
      </c>
      <c r="BC85">
        <v>1.594977799423236E-3</v>
      </c>
      <c r="BD85">
        <v>1.594977799423236E-3</v>
      </c>
      <c r="BE85">
        <v>1.594977799423236E-3</v>
      </c>
      <c r="BF85">
        <v>1.594977799423236E-3</v>
      </c>
      <c r="BG85">
        <v>1.594977799423236E-3</v>
      </c>
      <c r="BH85">
        <v>1.594977799423236E-3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1018</v>
      </c>
      <c r="B86">
        <v>725.70037940650957</v>
      </c>
      <c r="C86">
        <v>1.6160805008453112E-3</v>
      </c>
      <c r="D86">
        <v>-61</v>
      </c>
      <c r="E86">
        <v>570</v>
      </c>
      <c r="F86">
        <v>-448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1.6160805008453112E-3</v>
      </c>
      <c r="X86">
        <v>1.6160805008453112E-3</v>
      </c>
      <c r="Y86">
        <v>1.6160805008453112E-3</v>
      </c>
      <c r="Z86">
        <v>1.6160805008453112E-3</v>
      </c>
      <c r="AA86">
        <v>1.6160805008453112E-3</v>
      </c>
      <c r="AB86">
        <v>1.6160805008453112E-3</v>
      </c>
      <c r="AC86">
        <v>1.6160805008453112E-3</v>
      </c>
      <c r="AD86">
        <v>1.6160805008453112E-3</v>
      </c>
      <c r="AE86">
        <v>1.6160805008453112E-3</v>
      </c>
      <c r="AF86">
        <v>1.6160805008453112E-3</v>
      </c>
      <c r="AG86">
        <v>1.6160805008453112E-3</v>
      </c>
      <c r="AH86">
        <v>1.6160805008453112E-3</v>
      </c>
      <c r="AI86">
        <v>1.6160805008453112E-3</v>
      </c>
      <c r="AJ86">
        <v>1.6160805008453112E-3</v>
      </c>
      <c r="AK86">
        <v>1.6160805008453112E-3</v>
      </c>
      <c r="AL86">
        <v>1.6160805008453112E-3</v>
      </c>
      <c r="AM86">
        <v>1.6160805008453112E-3</v>
      </c>
      <c r="AN86">
        <v>1.6160805008453112E-3</v>
      </c>
      <c r="AO86">
        <v>1.6160805008453112E-3</v>
      </c>
      <c r="AP86">
        <v>1.6160805008453112E-3</v>
      </c>
      <c r="AQ86">
        <v>1.6160805008453112E-3</v>
      </c>
      <c r="AR86">
        <v>1.6160805008453112E-3</v>
      </c>
      <c r="AS86">
        <v>1.6160805008453112E-3</v>
      </c>
      <c r="AT86">
        <v>1.6160805008453112E-3</v>
      </c>
      <c r="AU86">
        <v>1.6160805008453112E-3</v>
      </c>
      <c r="AV86">
        <v>1.6160805008453112E-3</v>
      </c>
      <c r="AW86">
        <v>1.6160805008453112E-3</v>
      </c>
      <c r="AX86">
        <v>1.6160805008453112E-3</v>
      </c>
      <c r="AY86">
        <v>1.6160805008453112E-3</v>
      </c>
      <c r="AZ86">
        <v>1.6160805008453112E-3</v>
      </c>
      <c r="BA86">
        <v>1.6160805008453112E-3</v>
      </c>
      <c r="BB86">
        <v>1.6160805008453112E-3</v>
      </c>
      <c r="BC86">
        <v>1.6160805008453112E-3</v>
      </c>
      <c r="BD86">
        <v>1.6160805008453112E-3</v>
      </c>
      <c r="BE86">
        <v>1.6160805008453112E-3</v>
      </c>
      <c r="BF86">
        <v>1.6160805008453112E-3</v>
      </c>
      <c r="BG86">
        <v>1.6160805008453112E-3</v>
      </c>
      <c r="BH86">
        <v>1.6160805008453112E-3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1018</v>
      </c>
      <c r="B87">
        <v>718.21395405792214</v>
      </c>
      <c r="C87">
        <v>1.5994087911835625E-3</v>
      </c>
      <c r="D87">
        <v>-68</v>
      </c>
      <c r="E87">
        <v>577</v>
      </c>
      <c r="F87">
        <v>-441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1.5994087911835625E-3</v>
      </c>
      <c r="X87">
        <v>1.5994087911835625E-3</v>
      </c>
      <c r="Y87">
        <v>1.5994087911835625E-3</v>
      </c>
      <c r="Z87">
        <v>1.5994087911835625E-3</v>
      </c>
      <c r="AA87">
        <v>1.5994087911835625E-3</v>
      </c>
      <c r="AB87">
        <v>1.5994087911835625E-3</v>
      </c>
      <c r="AC87">
        <v>1.5994087911835625E-3</v>
      </c>
      <c r="AD87">
        <v>1.5994087911835625E-3</v>
      </c>
      <c r="AE87">
        <v>1.5994087911835625E-3</v>
      </c>
      <c r="AF87">
        <v>1.5994087911835625E-3</v>
      </c>
      <c r="AG87">
        <v>1.5994087911835625E-3</v>
      </c>
      <c r="AH87">
        <v>1.5994087911835625E-3</v>
      </c>
      <c r="AI87">
        <v>1.5994087911835625E-3</v>
      </c>
      <c r="AJ87">
        <v>1.5994087911835625E-3</v>
      </c>
      <c r="AK87">
        <v>1.5994087911835625E-3</v>
      </c>
      <c r="AL87">
        <v>1.5994087911835625E-3</v>
      </c>
      <c r="AM87">
        <v>1.5994087911835625E-3</v>
      </c>
      <c r="AN87">
        <v>1.5994087911835625E-3</v>
      </c>
      <c r="AO87">
        <v>1.5994087911835625E-3</v>
      </c>
      <c r="AP87">
        <v>1.5994087911835625E-3</v>
      </c>
      <c r="AQ87">
        <v>1.5994087911835625E-3</v>
      </c>
      <c r="AR87">
        <v>1.5994087911835625E-3</v>
      </c>
      <c r="AS87">
        <v>1.5994087911835625E-3</v>
      </c>
      <c r="AT87">
        <v>1.5994087911835625E-3</v>
      </c>
      <c r="AU87">
        <v>1.5994087911835625E-3</v>
      </c>
      <c r="AV87">
        <v>1.5994087911835625E-3</v>
      </c>
      <c r="AW87">
        <v>1.5994087911835625E-3</v>
      </c>
      <c r="AX87">
        <v>1.5994087911835625E-3</v>
      </c>
      <c r="AY87">
        <v>1.5994087911835625E-3</v>
      </c>
      <c r="AZ87">
        <v>1.5994087911835625E-3</v>
      </c>
      <c r="BA87">
        <v>1.5994087911835625E-3</v>
      </c>
      <c r="BB87">
        <v>1.5994087911835625E-3</v>
      </c>
      <c r="BC87">
        <v>1.5994087911835625E-3</v>
      </c>
      <c r="BD87">
        <v>1.5994087911835625E-3</v>
      </c>
      <c r="BE87">
        <v>1.5994087911835625E-3</v>
      </c>
      <c r="BF87">
        <v>1.5994087911835625E-3</v>
      </c>
      <c r="BG87">
        <v>1.5994087911835625E-3</v>
      </c>
      <c r="BH87">
        <v>1.5994087911835625E-3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987</v>
      </c>
      <c r="B88">
        <v>952.83409700331902</v>
      </c>
      <c r="C88">
        <v>2.1218903123172337E-3</v>
      </c>
      <c r="D88">
        <v>-75</v>
      </c>
      <c r="E88">
        <v>568.5</v>
      </c>
      <c r="F88">
        <v>-418.5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2.1218903123172337E-3</v>
      </c>
      <c r="Y88">
        <v>2.1218903123172337E-3</v>
      </c>
      <c r="Z88">
        <v>2.1218903123172337E-3</v>
      </c>
      <c r="AA88">
        <v>2.1218903123172337E-3</v>
      </c>
      <c r="AB88">
        <v>2.1218903123172337E-3</v>
      </c>
      <c r="AC88">
        <v>2.1218903123172337E-3</v>
      </c>
      <c r="AD88">
        <v>2.1218903123172337E-3</v>
      </c>
      <c r="AE88">
        <v>2.1218903123172337E-3</v>
      </c>
      <c r="AF88">
        <v>2.1218903123172337E-3</v>
      </c>
      <c r="AG88">
        <v>2.1218903123172337E-3</v>
      </c>
      <c r="AH88">
        <v>2.1218903123172337E-3</v>
      </c>
      <c r="AI88">
        <v>2.1218903123172337E-3</v>
      </c>
      <c r="AJ88">
        <v>2.1218903123172337E-3</v>
      </c>
      <c r="AK88">
        <v>2.1218903123172337E-3</v>
      </c>
      <c r="AL88">
        <v>2.1218903123172337E-3</v>
      </c>
      <c r="AM88">
        <v>2.1218903123172337E-3</v>
      </c>
      <c r="AN88">
        <v>2.1218903123172337E-3</v>
      </c>
      <c r="AO88">
        <v>2.1218903123172337E-3</v>
      </c>
      <c r="AP88">
        <v>2.1218903123172337E-3</v>
      </c>
      <c r="AQ88">
        <v>2.1218903123172337E-3</v>
      </c>
      <c r="AR88">
        <v>2.1218903123172337E-3</v>
      </c>
      <c r="AS88">
        <v>2.1218903123172337E-3</v>
      </c>
      <c r="AT88">
        <v>2.1218903123172337E-3</v>
      </c>
      <c r="AU88">
        <v>2.1218903123172337E-3</v>
      </c>
      <c r="AV88">
        <v>2.1218903123172337E-3</v>
      </c>
      <c r="AW88">
        <v>2.1218903123172337E-3</v>
      </c>
      <c r="AX88">
        <v>2.1218903123172337E-3</v>
      </c>
      <c r="AY88">
        <v>2.1218903123172337E-3</v>
      </c>
      <c r="AZ88">
        <v>2.1218903123172337E-3</v>
      </c>
      <c r="BA88">
        <v>2.1218903123172337E-3</v>
      </c>
      <c r="BB88">
        <v>2.1218903123172337E-3</v>
      </c>
      <c r="BC88">
        <v>2.1218903123172337E-3</v>
      </c>
      <c r="BD88">
        <v>2.1218903123172337E-3</v>
      </c>
      <c r="BE88">
        <v>2.1218903123172337E-3</v>
      </c>
      <c r="BF88">
        <v>2.1218903123172337E-3</v>
      </c>
      <c r="BG88">
        <v>2.1218903123172337E-3</v>
      </c>
      <c r="BH88">
        <v>2.1218903123172337E-3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987</v>
      </c>
      <c r="B89">
        <v>986.88718038379682</v>
      </c>
      <c r="C89">
        <v>2.1977239836319107E-3</v>
      </c>
      <c r="D89">
        <v>-68</v>
      </c>
      <c r="E89">
        <v>561.5</v>
      </c>
      <c r="F89">
        <v>-425.5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2.1977239836319107E-3</v>
      </c>
      <c r="Y89">
        <v>2.1977239836319107E-3</v>
      </c>
      <c r="Z89">
        <v>2.1977239836319107E-3</v>
      </c>
      <c r="AA89">
        <v>2.1977239836319107E-3</v>
      </c>
      <c r="AB89">
        <v>2.1977239836319107E-3</v>
      </c>
      <c r="AC89">
        <v>2.1977239836319107E-3</v>
      </c>
      <c r="AD89">
        <v>2.1977239836319107E-3</v>
      </c>
      <c r="AE89">
        <v>2.1977239836319107E-3</v>
      </c>
      <c r="AF89">
        <v>2.1977239836319107E-3</v>
      </c>
      <c r="AG89">
        <v>2.1977239836319107E-3</v>
      </c>
      <c r="AH89">
        <v>2.1977239836319107E-3</v>
      </c>
      <c r="AI89">
        <v>2.1977239836319107E-3</v>
      </c>
      <c r="AJ89">
        <v>2.1977239836319107E-3</v>
      </c>
      <c r="AK89">
        <v>2.1977239836319107E-3</v>
      </c>
      <c r="AL89">
        <v>2.1977239836319107E-3</v>
      </c>
      <c r="AM89">
        <v>2.1977239836319107E-3</v>
      </c>
      <c r="AN89">
        <v>2.1977239836319107E-3</v>
      </c>
      <c r="AO89">
        <v>2.1977239836319107E-3</v>
      </c>
      <c r="AP89">
        <v>2.1977239836319107E-3</v>
      </c>
      <c r="AQ89">
        <v>2.1977239836319107E-3</v>
      </c>
      <c r="AR89">
        <v>2.1977239836319107E-3</v>
      </c>
      <c r="AS89">
        <v>2.1977239836319107E-3</v>
      </c>
      <c r="AT89">
        <v>2.1977239836319107E-3</v>
      </c>
      <c r="AU89">
        <v>2.1977239836319107E-3</v>
      </c>
      <c r="AV89">
        <v>2.1977239836319107E-3</v>
      </c>
      <c r="AW89">
        <v>2.1977239836319107E-3</v>
      </c>
      <c r="AX89">
        <v>2.1977239836319107E-3</v>
      </c>
      <c r="AY89">
        <v>2.1977239836319107E-3</v>
      </c>
      <c r="AZ89">
        <v>2.1977239836319107E-3</v>
      </c>
      <c r="BA89">
        <v>2.1977239836319107E-3</v>
      </c>
      <c r="BB89">
        <v>2.1977239836319107E-3</v>
      </c>
      <c r="BC89">
        <v>2.1977239836319107E-3</v>
      </c>
      <c r="BD89">
        <v>2.1977239836319107E-3</v>
      </c>
      <c r="BE89">
        <v>2.1977239836319107E-3</v>
      </c>
      <c r="BF89">
        <v>2.1977239836319107E-3</v>
      </c>
      <c r="BG89">
        <v>2.1977239836319107E-3</v>
      </c>
      <c r="BH89">
        <v>2.1977239836319107E-3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987</v>
      </c>
      <c r="B90">
        <v>977.76782658103639</v>
      </c>
      <c r="C90">
        <v>2.1774158643595972E-3</v>
      </c>
      <c r="D90">
        <v>-61</v>
      </c>
      <c r="E90">
        <v>554.5</v>
      </c>
      <c r="F90">
        <v>-432.5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2.1774158643595972E-3</v>
      </c>
      <c r="X90">
        <v>2.1774158643595972E-3</v>
      </c>
      <c r="Y90">
        <v>2.1774158643595972E-3</v>
      </c>
      <c r="Z90">
        <v>2.1774158643595972E-3</v>
      </c>
      <c r="AA90">
        <v>2.1774158643595972E-3</v>
      </c>
      <c r="AB90">
        <v>2.1774158643595972E-3</v>
      </c>
      <c r="AC90">
        <v>2.1774158643595972E-3</v>
      </c>
      <c r="AD90">
        <v>2.1774158643595972E-3</v>
      </c>
      <c r="AE90">
        <v>2.1774158643595972E-3</v>
      </c>
      <c r="AF90">
        <v>2.1774158643595972E-3</v>
      </c>
      <c r="AG90">
        <v>2.1774158643595972E-3</v>
      </c>
      <c r="AH90">
        <v>2.1774158643595972E-3</v>
      </c>
      <c r="AI90">
        <v>2.1774158643595972E-3</v>
      </c>
      <c r="AJ90">
        <v>2.1774158643595972E-3</v>
      </c>
      <c r="AK90">
        <v>2.1774158643595972E-3</v>
      </c>
      <c r="AL90">
        <v>2.1774158643595972E-3</v>
      </c>
      <c r="AM90">
        <v>2.1774158643595972E-3</v>
      </c>
      <c r="AN90">
        <v>2.1774158643595972E-3</v>
      </c>
      <c r="AO90">
        <v>2.1774158643595972E-3</v>
      </c>
      <c r="AP90">
        <v>2.1774158643595972E-3</v>
      </c>
      <c r="AQ90">
        <v>2.1774158643595972E-3</v>
      </c>
      <c r="AR90">
        <v>2.1774158643595972E-3</v>
      </c>
      <c r="AS90">
        <v>2.1774158643595972E-3</v>
      </c>
      <c r="AT90">
        <v>2.1774158643595972E-3</v>
      </c>
      <c r="AU90">
        <v>2.1774158643595972E-3</v>
      </c>
      <c r="AV90">
        <v>2.1774158643595972E-3</v>
      </c>
      <c r="AW90">
        <v>2.1774158643595972E-3</v>
      </c>
      <c r="AX90">
        <v>2.1774158643595972E-3</v>
      </c>
      <c r="AY90">
        <v>2.1774158643595972E-3</v>
      </c>
      <c r="AZ90">
        <v>2.1774158643595972E-3</v>
      </c>
      <c r="BA90">
        <v>2.1774158643595972E-3</v>
      </c>
      <c r="BB90">
        <v>2.1774158643595972E-3</v>
      </c>
      <c r="BC90">
        <v>2.1774158643595972E-3</v>
      </c>
      <c r="BD90">
        <v>2.1774158643595972E-3</v>
      </c>
      <c r="BE90">
        <v>2.1774158643595972E-3</v>
      </c>
      <c r="BF90">
        <v>2.1774158643595972E-3</v>
      </c>
      <c r="BG90">
        <v>2.1774158643595972E-3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987</v>
      </c>
      <c r="B91">
        <v>962.92908692563151</v>
      </c>
      <c r="C91">
        <v>2.1443711003016927E-3</v>
      </c>
      <c r="D91">
        <v>-54</v>
      </c>
      <c r="E91">
        <v>547.5</v>
      </c>
      <c r="F91">
        <v>-439.5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2.1443711003016927E-3</v>
      </c>
      <c r="X91">
        <v>2.1443711003016927E-3</v>
      </c>
      <c r="Y91">
        <v>2.1443711003016927E-3</v>
      </c>
      <c r="Z91">
        <v>2.1443711003016927E-3</v>
      </c>
      <c r="AA91">
        <v>2.1443711003016927E-3</v>
      </c>
      <c r="AB91">
        <v>2.1443711003016927E-3</v>
      </c>
      <c r="AC91">
        <v>2.1443711003016927E-3</v>
      </c>
      <c r="AD91">
        <v>2.1443711003016927E-3</v>
      </c>
      <c r="AE91">
        <v>2.1443711003016927E-3</v>
      </c>
      <c r="AF91">
        <v>2.1443711003016927E-3</v>
      </c>
      <c r="AG91">
        <v>2.1443711003016927E-3</v>
      </c>
      <c r="AH91">
        <v>2.1443711003016927E-3</v>
      </c>
      <c r="AI91">
        <v>2.1443711003016927E-3</v>
      </c>
      <c r="AJ91">
        <v>2.1443711003016927E-3</v>
      </c>
      <c r="AK91">
        <v>2.1443711003016927E-3</v>
      </c>
      <c r="AL91">
        <v>2.1443711003016927E-3</v>
      </c>
      <c r="AM91">
        <v>2.1443711003016927E-3</v>
      </c>
      <c r="AN91">
        <v>2.1443711003016927E-3</v>
      </c>
      <c r="AO91">
        <v>2.1443711003016927E-3</v>
      </c>
      <c r="AP91">
        <v>2.1443711003016927E-3</v>
      </c>
      <c r="AQ91">
        <v>2.1443711003016927E-3</v>
      </c>
      <c r="AR91">
        <v>2.1443711003016927E-3</v>
      </c>
      <c r="AS91">
        <v>2.1443711003016927E-3</v>
      </c>
      <c r="AT91">
        <v>2.1443711003016927E-3</v>
      </c>
      <c r="AU91">
        <v>2.1443711003016927E-3</v>
      </c>
      <c r="AV91">
        <v>2.1443711003016927E-3</v>
      </c>
      <c r="AW91">
        <v>2.1443711003016927E-3</v>
      </c>
      <c r="AX91">
        <v>2.1443711003016927E-3</v>
      </c>
      <c r="AY91">
        <v>2.1443711003016927E-3</v>
      </c>
      <c r="AZ91">
        <v>2.1443711003016927E-3</v>
      </c>
      <c r="BA91">
        <v>2.1443711003016927E-3</v>
      </c>
      <c r="BB91">
        <v>2.1443711003016927E-3</v>
      </c>
      <c r="BC91">
        <v>2.1443711003016927E-3</v>
      </c>
      <c r="BD91">
        <v>2.1443711003016927E-3</v>
      </c>
      <c r="BE91">
        <v>2.1443711003016927E-3</v>
      </c>
      <c r="BF91">
        <v>2.1443711003016927E-3</v>
      </c>
      <c r="BG91">
        <v>2.1443711003016927E-3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987</v>
      </c>
      <c r="B92">
        <v>1032.043676177123</v>
      </c>
      <c r="C92">
        <v>2.2982841244406824E-3</v>
      </c>
      <c r="D92">
        <v>-47</v>
      </c>
      <c r="E92">
        <v>540.5</v>
      </c>
      <c r="F92">
        <v>-446.5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2.2982841244406824E-3</v>
      </c>
      <c r="X92">
        <v>2.2982841244406824E-3</v>
      </c>
      <c r="Y92">
        <v>2.2982841244406824E-3</v>
      </c>
      <c r="Z92">
        <v>2.2982841244406824E-3</v>
      </c>
      <c r="AA92">
        <v>2.2982841244406824E-3</v>
      </c>
      <c r="AB92">
        <v>2.2982841244406824E-3</v>
      </c>
      <c r="AC92">
        <v>2.2982841244406824E-3</v>
      </c>
      <c r="AD92">
        <v>2.2982841244406824E-3</v>
      </c>
      <c r="AE92">
        <v>2.2982841244406824E-3</v>
      </c>
      <c r="AF92">
        <v>2.2982841244406824E-3</v>
      </c>
      <c r="AG92">
        <v>2.2982841244406824E-3</v>
      </c>
      <c r="AH92">
        <v>2.2982841244406824E-3</v>
      </c>
      <c r="AI92">
        <v>2.2982841244406824E-3</v>
      </c>
      <c r="AJ92">
        <v>2.2982841244406824E-3</v>
      </c>
      <c r="AK92">
        <v>2.2982841244406824E-3</v>
      </c>
      <c r="AL92">
        <v>2.2982841244406824E-3</v>
      </c>
      <c r="AM92">
        <v>2.2982841244406824E-3</v>
      </c>
      <c r="AN92">
        <v>2.2982841244406824E-3</v>
      </c>
      <c r="AO92">
        <v>2.2982841244406824E-3</v>
      </c>
      <c r="AP92">
        <v>2.2982841244406824E-3</v>
      </c>
      <c r="AQ92">
        <v>2.2982841244406824E-3</v>
      </c>
      <c r="AR92">
        <v>2.2982841244406824E-3</v>
      </c>
      <c r="AS92">
        <v>2.2982841244406824E-3</v>
      </c>
      <c r="AT92">
        <v>2.2982841244406824E-3</v>
      </c>
      <c r="AU92">
        <v>2.2982841244406824E-3</v>
      </c>
      <c r="AV92">
        <v>2.2982841244406824E-3</v>
      </c>
      <c r="AW92">
        <v>2.2982841244406824E-3</v>
      </c>
      <c r="AX92">
        <v>2.2982841244406824E-3</v>
      </c>
      <c r="AY92">
        <v>2.2982841244406824E-3</v>
      </c>
      <c r="AZ92">
        <v>2.2982841244406824E-3</v>
      </c>
      <c r="BA92">
        <v>2.2982841244406824E-3</v>
      </c>
      <c r="BB92">
        <v>2.2982841244406824E-3</v>
      </c>
      <c r="BC92">
        <v>2.2982841244406824E-3</v>
      </c>
      <c r="BD92">
        <v>2.2982841244406824E-3</v>
      </c>
      <c r="BE92">
        <v>2.2982841244406824E-3</v>
      </c>
      <c r="BF92">
        <v>2.2982841244406824E-3</v>
      </c>
      <c r="BG92">
        <v>2.2982841244406824E-3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987</v>
      </c>
      <c r="B93">
        <v>1002.9806566086155</v>
      </c>
      <c r="C93">
        <v>2.2335629522418172E-3</v>
      </c>
      <c r="D93">
        <v>-40</v>
      </c>
      <c r="E93">
        <v>533.5</v>
      </c>
      <c r="F93">
        <v>-453.5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2.2335629522418172E-3</v>
      </c>
      <c r="X93">
        <v>2.2335629522418172E-3</v>
      </c>
      <c r="Y93">
        <v>2.2335629522418172E-3</v>
      </c>
      <c r="Z93">
        <v>2.2335629522418172E-3</v>
      </c>
      <c r="AA93">
        <v>2.2335629522418172E-3</v>
      </c>
      <c r="AB93">
        <v>2.2335629522418172E-3</v>
      </c>
      <c r="AC93">
        <v>2.2335629522418172E-3</v>
      </c>
      <c r="AD93">
        <v>2.2335629522418172E-3</v>
      </c>
      <c r="AE93">
        <v>2.2335629522418172E-3</v>
      </c>
      <c r="AF93">
        <v>2.2335629522418172E-3</v>
      </c>
      <c r="AG93">
        <v>2.2335629522418172E-3</v>
      </c>
      <c r="AH93">
        <v>2.2335629522418172E-3</v>
      </c>
      <c r="AI93">
        <v>2.2335629522418172E-3</v>
      </c>
      <c r="AJ93">
        <v>2.2335629522418172E-3</v>
      </c>
      <c r="AK93">
        <v>2.2335629522418172E-3</v>
      </c>
      <c r="AL93">
        <v>2.2335629522418172E-3</v>
      </c>
      <c r="AM93">
        <v>2.2335629522418172E-3</v>
      </c>
      <c r="AN93">
        <v>2.2335629522418172E-3</v>
      </c>
      <c r="AO93">
        <v>2.2335629522418172E-3</v>
      </c>
      <c r="AP93">
        <v>2.2335629522418172E-3</v>
      </c>
      <c r="AQ93">
        <v>2.2335629522418172E-3</v>
      </c>
      <c r="AR93">
        <v>2.2335629522418172E-3</v>
      </c>
      <c r="AS93">
        <v>2.2335629522418172E-3</v>
      </c>
      <c r="AT93">
        <v>2.2335629522418172E-3</v>
      </c>
      <c r="AU93">
        <v>2.2335629522418172E-3</v>
      </c>
      <c r="AV93">
        <v>2.2335629522418172E-3</v>
      </c>
      <c r="AW93">
        <v>2.2335629522418172E-3</v>
      </c>
      <c r="AX93">
        <v>2.2335629522418172E-3</v>
      </c>
      <c r="AY93">
        <v>2.2335629522418172E-3</v>
      </c>
      <c r="AZ93">
        <v>2.2335629522418172E-3</v>
      </c>
      <c r="BA93">
        <v>2.2335629522418172E-3</v>
      </c>
      <c r="BB93">
        <v>2.2335629522418172E-3</v>
      </c>
      <c r="BC93">
        <v>2.2335629522418172E-3</v>
      </c>
      <c r="BD93">
        <v>2.2335629522418172E-3</v>
      </c>
      <c r="BE93">
        <v>2.2335629522418172E-3</v>
      </c>
      <c r="BF93">
        <v>2.2335629522418172E-3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935</v>
      </c>
      <c r="B94">
        <v>1182.6414629827752</v>
      </c>
      <c r="C94">
        <v>2.6336541388895006E-3</v>
      </c>
      <c r="D94">
        <v>-30</v>
      </c>
      <c r="E94">
        <v>497.5</v>
      </c>
      <c r="F94">
        <v>-437.5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2.6336541388895006E-3</v>
      </c>
      <c r="X94">
        <v>2.6336541388895006E-3</v>
      </c>
      <c r="Y94">
        <v>2.6336541388895006E-3</v>
      </c>
      <c r="Z94">
        <v>2.6336541388895006E-3</v>
      </c>
      <c r="AA94">
        <v>2.6336541388895006E-3</v>
      </c>
      <c r="AB94">
        <v>2.6336541388895006E-3</v>
      </c>
      <c r="AC94">
        <v>2.6336541388895006E-3</v>
      </c>
      <c r="AD94">
        <v>2.6336541388895006E-3</v>
      </c>
      <c r="AE94">
        <v>2.6336541388895006E-3</v>
      </c>
      <c r="AF94">
        <v>2.6336541388895006E-3</v>
      </c>
      <c r="AG94">
        <v>2.6336541388895006E-3</v>
      </c>
      <c r="AH94">
        <v>2.6336541388895006E-3</v>
      </c>
      <c r="AI94">
        <v>2.6336541388895006E-3</v>
      </c>
      <c r="AJ94">
        <v>2.6336541388895006E-3</v>
      </c>
      <c r="AK94">
        <v>2.6336541388895006E-3</v>
      </c>
      <c r="AL94">
        <v>2.6336541388895006E-3</v>
      </c>
      <c r="AM94">
        <v>2.6336541388895006E-3</v>
      </c>
      <c r="AN94">
        <v>2.6336541388895006E-3</v>
      </c>
      <c r="AO94">
        <v>2.6336541388895006E-3</v>
      </c>
      <c r="AP94">
        <v>2.6336541388895006E-3</v>
      </c>
      <c r="AQ94">
        <v>2.6336541388895006E-3</v>
      </c>
      <c r="AR94">
        <v>2.6336541388895006E-3</v>
      </c>
      <c r="AS94">
        <v>2.6336541388895006E-3</v>
      </c>
      <c r="AT94">
        <v>2.6336541388895006E-3</v>
      </c>
      <c r="AU94">
        <v>2.6336541388895006E-3</v>
      </c>
      <c r="AV94">
        <v>2.6336541388895006E-3</v>
      </c>
      <c r="AW94">
        <v>2.6336541388895006E-3</v>
      </c>
      <c r="AX94">
        <v>2.6336541388895006E-3</v>
      </c>
      <c r="AY94">
        <v>2.6336541388895006E-3</v>
      </c>
      <c r="AZ94">
        <v>2.6336541388895006E-3</v>
      </c>
      <c r="BA94">
        <v>2.6336541388895006E-3</v>
      </c>
      <c r="BB94">
        <v>2.6336541388895006E-3</v>
      </c>
      <c r="BC94">
        <v>2.6336541388895006E-3</v>
      </c>
      <c r="BD94">
        <v>2.6336541388895006E-3</v>
      </c>
      <c r="BE94">
        <v>2.6336541388895006E-3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935</v>
      </c>
      <c r="B95">
        <v>1090.2838798110786</v>
      </c>
      <c r="C95">
        <v>2.4279807046396202E-3</v>
      </c>
      <c r="D95">
        <v>-20</v>
      </c>
      <c r="E95">
        <v>487.5</v>
      </c>
      <c r="F95">
        <v>-447.5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2.4279807046396202E-3</v>
      </c>
      <c r="X95">
        <v>2.4279807046396202E-3</v>
      </c>
      <c r="Y95">
        <v>2.4279807046396202E-3</v>
      </c>
      <c r="Z95">
        <v>2.4279807046396202E-3</v>
      </c>
      <c r="AA95">
        <v>2.4279807046396202E-3</v>
      </c>
      <c r="AB95">
        <v>2.4279807046396202E-3</v>
      </c>
      <c r="AC95">
        <v>2.4279807046396202E-3</v>
      </c>
      <c r="AD95">
        <v>2.4279807046396202E-3</v>
      </c>
      <c r="AE95">
        <v>2.4279807046396202E-3</v>
      </c>
      <c r="AF95">
        <v>2.4279807046396202E-3</v>
      </c>
      <c r="AG95">
        <v>2.4279807046396202E-3</v>
      </c>
      <c r="AH95">
        <v>2.4279807046396202E-3</v>
      </c>
      <c r="AI95">
        <v>2.4279807046396202E-3</v>
      </c>
      <c r="AJ95">
        <v>2.4279807046396202E-3</v>
      </c>
      <c r="AK95">
        <v>2.4279807046396202E-3</v>
      </c>
      <c r="AL95">
        <v>2.4279807046396202E-3</v>
      </c>
      <c r="AM95">
        <v>2.4279807046396202E-3</v>
      </c>
      <c r="AN95">
        <v>2.4279807046396202E-3</v>
      </c>
      <c r="AO95">
        <v>2.4279807046396202E-3</v>
      </c>
      <c r="AP95">
        <v>2.4279807046396202E-3</v>
      </c>
      <c r="AQ95">
        <v>2.4279807046396202E-3</v>
      </c>
      <c r="AR95">
        <v>2.4279807046396202E-3</v>
      </c>
      <c r="AS95">
        <v>2.4279807046396202E-3</v>
      </c>
      <c r="AT95">
        <v>2.4279807046396202E-3</v>
      </c>
      <c r="AU95">
        <v>2.4279807046396202E-3</v>
      </c>
      <c r="AV95">
        <v>2.4279807046396202E-3</v>
      </c>
      <c r="AW95">
        <v>2.4279807046396202E-3</v>
      </c>
      <c r="AX95">
        <v>2.4279807046396202E-3</v>
      </c>
      <c r="AY95">
        <v>2.4279807046396202E-3</v>
      </c>
      <c r="AZ95">
        <v>2.4279807046396202E-3</v>
      </c>
      <c r="BA95">
        <v>2.4279807046396202E-3</v>
      </c>
      <c r="BB95">
        <v>2.4279807046396202E-3</v>
      </c>
      <c r="BC95">
        <v>2.4279807046396202E-3</v>
      </c>
      <c r="BD95">
        <v>2.4279807046396202E-3</v>
      </c>
      <c r="BE95">
        <v>2.4279807046396202E-3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935</v>
      </c>
      <c r="B96">
        <v>1133.0007939774357</v>
      </c>
      <c r="C96">
        <v>2.5231080795171004E-3</v>
      </c>
      <c r="D96">
        <v>-10</v>
      </c>
      <c r="E96">
        <v>477.5</v>
      </c>
      <c r="F96">
        <v>-457.5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2.5231080795171004E-3</v>
      </c>
      <c r="W96">
        <v>2.5231080795171004E-3</v>
      </c>
      <c r="X96">
        <v>2.5231080795171004E-3</v>
      </c>
      <c r="Y96">
        <v>2.5231080795171004E-3</v>
      </c>
      <c r="Z96">
        <v>2.5231080795171004E-3</v>
      </c>
      <c r="AA96">
        <v>2.5231080795171004E-3</v>
      </c>
      <c r="AB96">
        <v>2.5231080795171004E-3</v>
      </c>
      <c r="AC96">
        <v>2.5231080795171004E-3</v>
      </c>
      <c r="AD96">
        <v>2.5231080795171004E-3</v>
      </c>
      <c r="AE96">
        <v>2.5231080795171004E-3</v>
      </c>
      <c r="AF96">
        <v>2.5231080795171004E-3</v>
      </c>
      <c r="AG96">
        <v>2.5231080795171004E-3</v>
      </c>
      <c r="AH96">
        <v>2.5231080795171004E-3</v>
      </c>
      <c r="AI96">
        <v>2.5231080795171004E-3</v>
      </c>
      <c r="AJ96">
        <v>2.5231080795171004E-3</v>
      </c>
      <c r="AK96">
        <v>2.5231080795171004E-3</v>
      </c>
      <c r="AL96">
        <v>2.5231080795171004E-3</v>
      </c>
      <c r="AM96">
        <v>2.5231080795171004E-3</v>
      </c>
      <c r="AN96">
        <v>2.5231080795171004E-3</v>
      </c>
      <c r="AO96">
        <v>2.5231080795171004E-3</v>
      </c>
      <c r="AP96">
        <v>2.5231080795171004E-3</v>
      </c>
      <c r="AQ96">
        <v>2.5231080795171004E-3</v>
      </c>
      <c r="AR96">
        <v>2.5231080795171004E-3</v>
      </c>
      <c r="AS96">
        <v>2.5231080795171004E-3</v>
      </c>
      <c r="AT96">
        <v>2.5231080795171004E-3</v>
      </c>
      <c r="AU96">
        <v>2.5231080795171004E-3</v>
      </c>
      <c r="AV96">
        <v>2.5231080795171004E-3</v>
      </c>
      <c r="AW96">
        <v>2.5231080795171004E-3</v>
      </c>
      <c r="AX96">
        <v>2.5231080795171004E-3</v>
      </c>
      <c r="AY96">
        <v>2.5231080795171004E-3</v>
      </c>
      <c r="AZ96">
        <v>2.5231080795171004E-3</v>
      </c>
      <c r="BA96">
        <v>2.5231080795171004E-3</v>
      </c>
      <c r="BB96">
        <v>2.5231080795171004E-3</v>
      </c>
      <c r="BC96">
        <v>2.5231080795171004E-3</v>
      </c>
      <c r="BD96">
        <v>2.5231080795171004E-3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935</v>
      </c>
      <c r="B97">
        <v>1146.475883532642</v>
      </c>
      <c r="C97">
        <v>2.5531160967309299E-3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2.5531160967309299E-3</v>
      </c>
      <c r="W97">
        <v>2.5531160967309299E-3</v>
      </c>
      <c r="X97">
        <v>2.5531160967309299E-3</v>
      </c>
      <c r="Y97">
        <v>2.5531160967309299E-3</v>
      </c>
      <c r="Z97">
        <v>2.5531160967309299E-3</v>
      </c>
      <c r="AA97">
        <v>2.5531160967309299E-3</v>
      </c>
      <c r="AB97">
        <v>2.5531160967309299E-3</v>
      </c>
      <c r="AC97">
        <v>2.5531160967309299E-3</v>
      </c>
      <c r="AD97">
        <v>2.5531160967309299E-3</v>
      </c>
      <c r="AE97">
        <v>2.5531160967309299E-3</v>
      </c>
      <c r="AF97">
        <v>2.5531160967309299E-3</v>
      </c>
      <c r="AG97">
        <v>2.5531160967309299E-3</v>
      </c>
      <c r="AH97">
        <v>2.5531160967309299E-3</v>
      </c>
      <c r="AI97">
        <v>2.5531160967309299E-3</v>
      </c>
      <c r="AJ97">
        <v>2.5531160967309299E-3</v>
      </c>
      <c r="AK97">
        <v>2.5531160967309299E-3</v>
      </c>
      <c r="AL97">
        <v>2.5531160967309299E-3</v>
      </c>
      <c r="AM97">
        <v>2.5531160967309299E-3</v>
      </c>
      <c r="AN97">
        <v>2.5531160967309299E-3</v>
      </c>
      <c r="AO97">
        <v>2.5531160967309299E-3</v>
      </c>
      <c r="AP97">
        <v>2.5531160967309299E-3</v>
      </c>
      <c r="AQ97">
        <v>2.5531160967309299E-3</v>
      </c>
      <c r="AR97">
        <v>2.5531160967309299E-3</v>
      </c>
      <c r="AS97">
        <v>2.5531160967309299E-3</v>
      </c>
      <c r="AT97">
        <v>2.5531160967309299E-3</v>
      </c>
      <c r="AU97">
        <v>2.5531160967309299E-3</v>
      </c>
      <c r="AV97">
        <v>2.5531160967309299E-3</v>
      </c>
      <c r="AW97">
        <v>2.5531160967309299E-3</v>
      </c>
      <c r="AX97">
        <v>2.5531160967309299E-3</v>
      </c>
      <c r="AY97">
        <v>2.5531160967309299E-3</v>
      </c>
      <c r="AZ97">
        <v>2.5531160967309299E-3</v>
      </c>
      <c r="BA97">
        <v>2.5531160967309299E-3</v>
      </c>
      <c r="BB97">
        <v>2.5531160967309299E-3</v>
      </c>
      <c r="BC97">
        <v>2.5531160967309299E-3</v>
      </c>
      <c r="BD97">
        <v>2.5531160967309299E-3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935</v>
      </c>
      <c r="B98">
        <v>1077.2309371359017</v>
      </c>
      <c r="C98">
        <v>2.3989127769733064E-3</v>
      </c>
      <c r="D98">
        <v>10</v>
      </c>
      <c r="E98">
        <v>457.5</v>
      </c>
      <c r="F98">
        <v>-477.5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2.3989127769733064E-3</v>
      </c>
      <c r="W98">
        <v>2.3989127769733064E-3</v>
      </c>
      <c r="X98">
        <v>2.3989127769733064E-3</v>
      </c>
      <c r="Y98">
        <v>2.3989127769733064E-3</v>
      </c>
      <c r="Z98">
        <v>2.3989127769733064E-3</v>
      </c>
      <c r="AA98">
        <v>2.3989127769733064E-3</v>
      </c>
      <c r="AB98">
        <v>2.3989127769733064E-3</v>
      </c>
      <c r="AC98">
        <v>2.3989127769733064E-3</v>
      </c>
      <c r="AD98">
        <v>2.3989127769733064E-3</v>
      </c>
      <c r="AE98">
        <v>2.3989127769733064E-3</v>
      </c>
      <c r="AF98">
        <v>2.3989127769733064E-3</v>
      </c>
      <c r="AG98">
        <v>2.3989127769733064E-3</v>
      </c>
      <c r="AH98">
        <v>2.3989127769733064E-3</v>
      </c>
      <c r="AI98">
        <v>2.3989127769733064E-3</v>
      </c>
      <c r="AJ98">
        <v>2.3989127769733064E-3</v>
      </c>
      <c r="AK98">
        <v>2.3989127769733064E-3</v>
      </c>
      <c r="AL98">
        <v>2.3989127769733064E-3</v>
      </c>
      <c r="AM98">
        <v>2.3989127769733064E-3</v>
      </c>
      <c r="AN98">
        <v>2.3989127769733064E-3</v>
      </c>
      <c r="AO98">
        <v>2.3989127769733064E-3</v>
      </c>
      <c r="AP98">
        <v>2.3989127769733064E-3</v>
      </c>
      <c r="AQ98">
        <v>2.3989127769733064E-3</v>
      </c>
      <c r="AR98">
        <v>2.3989127769733064E-3</v>
      </c>
      <c r="AS98">
        <v>2.3989127769733064E-3</v>
      </c>
      <c r="AT98">
        <v>2.3989127769733064E-3</v>
      </c>
      <c r="AU98">
        <v>2.3989127769733064E-3</v>
      </c>
      <c r="AV98">
        <v>2.3989127769733064E-3</v>
      </c>
      <c r="AW98">
        <v>2.3989127769733064E-3</v>
      </c>
      <c r="AX98">
        <v>2.3989127769733064E-3</v>
      </c>
      <c r="AY98">
        <v>2.3989127769733064E-3</v>
      </c>
      <c r="AZ98">
        <v>2.3989127769733064E-3</v>
      </c>
      <c r="BA98">
        <v>2.3989127769733064E-3</v>
      </c>
      <c r="BB98">
        <v>2.3989127769733064E-3</v>
      </c>
      <c r="BC98">
        <v>2.3989127769733064E-3</v>
      </c>
      <c r="BD98">
        <v>2.3989127769733064E-3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935</v>
      </c>
      <c r="B99">
        <v>1094.4643851211829</v>
      </c>
      <c r="C99">
        <v>2.4372903774840318E-3</v>
      </c>
      <c r="D99">
        <v>20</v>
      </c>
      <c r="E99">
        <v>447.5</v>
      </c>
      <c r="F99">
        <v>-487.5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2.4372903774840318E-3</v>
      </c>
      <c r="V99">
        <v>2.4372903774840318E-3</v>
      </c>
      <c r="W99">
        <v>2.4372903774840318E-3</v>
      </c>
      <c r="X99">
        <v>2.4372903774840318E-3</v>
      </c>
      <c r="Y99">
        <v>2.4372903774840318E-3</v>
      </c>
      <c r="Z99">
        <v>2.4372903774840318E-3</v>
      </c>
      <c r="AA99">
        <v>2.4372903774840318E-3</v>
      </c>
      <c r="AB99">
        <v>2.4372903774840318E-3</v>
      </c>
      <c r="AC99">
        <v>2.4372903774840318E-3</v>
      </c>
      <c r="AD99">
        <v>2.4372903774840318E-3</v>
      </c>
      <c r="AE99">
        <v>2.4372903774840318E-3</v>
      </c>
      <c r="AF99">
        <v>2.4372903774840318E-3</v>
      </c>
      <c r="AG99">
        <v>2.4372903774840318E-3</v>
      </c>
      <c r="AH99">
        <v>2.4372903774840318E-3</v>
      </c>
      <c r="AI99">
        <v>2.4372903774840318E-3</v>
      </c>
      <c r="AJ99">
        <v>2.4372903774840318E-3</v>
      </c>
      <c r="AK99">
        <v>2.4372903774840318E-3</v>
      </c>
      <c r="AL99">
        <v>2.4372903774840318E-3</v>
      </c>
      <c r="AM99">
        <v>2.4372903774840318E-3</v>
      </c>
      <c r="AN99">
        <v>2.4372903774840318E-3</v>
      </c>
      <c r="AO99">
        <v>2.4372903774840318E-3</v>
      </c>
      <c r="AP99">
        <v>2.4372903774840318E-3</v>
      </c>
      <c r="AQ99">
        <v>2.4372903774840318E-3</v>
      </c>
      <c r="AR99">
        <v>2.4372903774840318E-3</v>
      </c>
      <c r="AS99">
        <v>2.4372903774840318E-3</v>
      </c>
      <c r="AT99">
        <v>2.4372903774840318E-3</v>
      </c>
      <c r="AU99">
        <v>2.4372903774840318E-3</v>
      </c>
      <c r="AV99">
        <v>2.4372903774840318E-3</v>
      </c>
      <c r="AW99">
        <v>2.4372903774840318E-3</v>
      </c>
      <c r="AX99">
        <v>2.4372903774840318E-3</v>
      </c>
      <c r="AY99">
        <v>2.4372903774840318E-3</v>
      </c>
      <c r="AZ99">
        <v>2.4372903774840318E-3</v>
      </c>
      <c r="BA99">
        <v>2.4372903774840318E-3</v>
      </c>
      <c r="BB99">
        <v>2.4372903774840318E-3</v>
      </c>
      <c r="BC99">
        <v>2.4372903774840318E-3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1117.4867815962357</v>
      </c>
      <c r="C100">
        <v>2.4885595335736158E-3</v>
      </c>
      <c r="D100">
        <v>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2.4885595335736158E-3</v>
      </c>
      <c r="V100">
        <v>2.4885595335736158E-3</v>
      </c>
      <c r="W100">
        <v>2.4885595335736158E-3</v>
      </c>
      <c r="X100">
        <v>2.4885595335736158E-3</v>
      </c>
      <c r="Y100">
        <v>2.4885595335736158E-3</v>
      </c>
      <c r="Z100">
        <v>2.4885595335736158E-3</v>
      </c>
      <c r="AA100">
        <v>2.4885595335736158E-3</v>
      </c>
      <c r="AB100">
        <v>2.4885595335736158E-3</v>
      </c>
      <c r="AC100">
        <v>2.4885595335736158E-3</v>
      </c>
      <c r="AD100">
        <v>2.4885595335736158E-3</v>
      </c>
      <c r="AE100">
        <v>2.4885595335736158E-3</v>
      </c>
      <c r="AF100">
        <v>2.4885595335736158E-3</v>
      </c>
      <c r="AG100">
        <v>2.4885595335736158E-3</v>
      </c>
      <c r="AH100">
        <v>2.4885595335736158E-3</v>
      </c>
      <c r="AI100">
        <v>2.4885595335736158E-3</v>
      </c>
      <c r="AJ100">
        <v>2.4885595335736158E-3</v>
      </c>
      <c r="AK100">
        <v>2.4885595335736158E-3</v>
      </c>
      <c r="AL100">
        <v>2.4885595335736158E-3</v>
      </c>
      <c r="AM100">
        <v>2.4885595335736158E-3</v>
      </c>
      <c r="AN100">
        <v>2.4885595335736158E-3</v>
      </c>
      <c r="AO100">
        <v>2.4885595335736158E-3</v>
      </c>
      <c r="AP100">
        <v>2.4885595335736158E-3</v>
      </c>
      <c r="AQ100">
        <v>2.4885595335736158E-3</v>
      </c>
      <c r="AR100">
        <v>2.4885595335736158E-3</v>
      </c>
      <c r="AS100">
        <v>2.4885595335736158E-3</v>
      </c>
      <c r="AT100">
        <v>2.4885595335736158E-3</v>
      </c>
      <c r="AU100">
        <v>2.4885595335736158E-3</v>
      </c>
      <c r="AV100">
        <v>2.4885595335736158E-3</v>
      </c>
      <c r="AW100">
        <v>2.4885595335736158E-3</v>
      </c>
      <c r="AX100">
        <v>2.4885595335736158E-3</v>
      </c>
      <c r="AY100">
        <v>2.4885595335736158E-3</v>
      </c>
      <c r="AZ100">
        <v>2.4885595335736158E-3</v>
      </c>
      <c r="BA100">
        <v>2.4885595335736158E-3</v>
      </c>
      <c r="BB100">
        <v>2.4885595335736158E-3</v>
      </c>
      <c r="BC100">
        <v>2.4885595335736158E-3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946</v>
      </c>
      <c r="B101">
        <v>1111.9278474006524</v>
      </c>
      <c r="C101">
        <v>2.4761802026349831E-3</v>
      </c>
      <c r="D101">
        <v>40</v>
      </c>
      <c r="E101">
        <v>433</v>
      </c>
      <c r="F101">
        <v>-513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2.4761802026349831E-3</v>
      </c>
      <c r="U101">
        <v>2.4761802026349831E-3</v>
      </c>
      <c r="V101">
        <v>2.4761802026349831E-3</v>
      </c>
      <c r="W101">
        <v>2.4761802026349831E-3</v>
      </c>
      <c r="X101">
        <v>2.4761802026349831E-3</v>
      </c>
      <c r="Y101">
        <v>2.4761802026349831E-3</v>
      </c>
      <c r="Z101">
        <v>2.4761802026349831E-3</v>
      </c>
      <c r="AA101">
        <v>2.4761802026349831E-3</v>
      </c>
      <c r="AB101">
        <v>2.4761802026349831E-3</v>
      </c>
      <c r="AC101">
        <v>2.4761802026349831E-3</v>
      </c>
      <c r="AD101">
        <v>2.4761802026349831E-3</v>
      </c>
      <c r="AE101">
        <v>2.4761802026349831E-3</v>
      </c>
      <c r="AF101">
        <v>2.4761802026349831E-3</v>
      </c>
      <c r="AG101">
        <v>2.4761802026349831E-3</v>
      </c>
      <c r="AH101">
        <v>2.4761802026349831E-3</v>
      </c>
      <c r="AI101">
        <v>2.4761802026349831E-3</v>
      </c>
      <c r="AJ101">
        <v>2.4761802026349831E-3</v>
      </c>
      <c r="AK101">
        <v>2.4761802026349831E-3</v>
      </c>
      <c r="AL101">
        <v>2.4761802026349831E-3</v>
      </c>
      <c r="AM101">
        <v>2.4761802026349831E-3</v>
      </c>
      <c r="AN101">
        <v>2.4761802026349831E-3</v>
      </c>
      <c r="AO101">
        <v>2.4761802026349831E-3</v>
      </c>
      <c r="AP101">
        <v>2.4761802026349831E-3</v>
      </c>
      <c r="AQ101">
        <v>2.4761802026349831E-3</v>
      </c>
      <c r="AR101">
        <v>2.4761802026349831E-3</v>
      </c>
      <c r="AS101">
        <v>2.4761802026349831E-3</v>
      </c>
      <c r="AT101">
        <v>2.4761802026349831E-3</v>
      </c>
      <c r="AU101">
        <v>2.4761802026349831E-3</v>
      </c>
      <c r="AV101">
        <v>2.4761802026349831E-3</v>
      </c>
      <c r="AW101">
        <v>2.4761802026349831E-3</v>
      </c>
      <c r="AX101">
        <v>2.4761802026349831E-3</v>
      </c>
      <c r="AY101">
        <v>2.4761802026349831E-3</v>
      </c>
      <c r="AZ101">
        <v>2.4761802026349831E-3</v>
      </c>
      <c r="BA101">
        <v>2.4761802026349831E-3</v>
      </c>
      <c r="BB101">
        <v>2.4761802026349831E-3</v>
      </c>
      <c r="BC101">
        <v>2.4761802026349831E-3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921</v>
      </c>
      <c r="B102">
        <v>1054.7837271306514</v>
      </c>
      <c r="C102">
        <v>2.3489245181583774E-3</v>
      </c>
      <c r="D102">
        <v>47</v>
      </c>
      <c r="E102">
        <v>413.5</v>
      </c>
      <c r="F102">
        <v>-507.5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2.3489245181583774E-3</v>
      </c>
      <c r="V102">
        <v>2.3489245181583774E-3</v>
      </c>
      <c r="W102">
        <v>2.3489245181583774E-3</v>
      </c>
      <c r="X102">
        <v>2.3489245181583774E-3</v>
      </c>
      <c r="Y102">
        <v>2.3489245181583774E-3</v>
      </c>
      <c r="Z102">
        <v>2.3489245181583774E-3</v>
      </c>
      <c r="AA102">
        <v>2.3489245181583774E-3</v>
      </c>
      <c r="AB102">
        <v>2.3489245181583774E-3</v>
      </c>
      <c r="AC102">
        <v>2.3489245181583774E-3</v>
      </c>
      <c r="AD102">
        <v>2.3489245181583774E-3</v>
      </c>
      <c r="AE102">
        <v>2.3489245181583774E-3</v>
      </c>
      <c r="AF102">
        <v>2.3489245181583774E-3</v>
      </c>
      <c r="AG102">
        <v>2.3489245181583774E-3</v>
      </c>
      <c r="AH102">
        <v>2.3489245181583774E-3</v>
      </c>
      <c r="AI102">
        <v>2.3489245181583774E-3</v>
      </c>
      <c r="AJ102">
        <v>2.3489245181583774E-3</v>
      </c>
      <c r="AK102">
        <v>2.3489245181583774E-3</v>
      </c>
      <c r="AL102">
        <v>2.3489245181583774E-3</v>
      </c>
      <c r="AM102">
        <v>2.3489245181583774E-3</v>
      </c>
      <c r="AN102">
        <v>2.3489245181583774E-3</v>
      </c>
      <c r="AO102">
        <v>2.3489245181583774E-3</v>
      </c>
      <c r="AP102">
        <v>2.3489245181583774E-3</v>
      </c>
      <c r="AQ102">
        <v>2.3489245181583774E-3</v>
      </c>
      <c r="AR102">
        <v>2.3489245181583774E-3</v>
      </c>
      <c r="AS102">
        <v>2.3489245181583774E-3</v>
      </c>
      <c r="AT102">
        <v>2.3489245181583774E-3</v>
      </c>
      <c r="AU102">
        <v>2.3489245181583774E-3</v>
      </c>
      <c r="AV102">
        <v>2.3489245181583774E-3</v>
      </c>
      <c r="AW102">
        <v>2.3489245181583774E-3</v>
      </c>
      <c r="AX102">
        <v>2.3489245181583774E-3</v>
      </c>
      <c r="AY102">
        <v>2.3489245181583774E-3</v>
      </c>
      <c r="AZ102">
        <v>2.3489245181583774E-3</v>
      </c>
      <c r="BA102">
        <v>2.3489245181583774E-3</v>
      </c>
      <c r="BB102">
        <v>2.3489245181583774E-3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921</v>
      </c>
      <c r="B103">
        <v>1094.115360805825</v>
      </c>
      <c r="C103">
        <v>2.4365131264223305E-3</v>
      </c>
      <c r="D103">
        <v>54</v>
      </c>
      <c r="E103">
        <v>406.5</v>
      </c>
      <c r="F103">
        <v>-514.5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2.4365131264223305E-3</v>
      </c>
      <c r="U103">
        <v>2.4365131264223305E-3</v>
      </c>
      <c r="V103">
        <v>2.4365131264223305E-3</v>
      </c>
      <c r="W103">
        <v>2.4365131264223305E-3</v>
      </c>
      <c r="X103">
        <v>2.4365131264223305E-3</v>
      </c>
      <c r="Y103">
        <v>2.4365131264223305E-3</v>
      </c>
      <c r="Z103">
        <v>2.4365131264223305E-3</v>
      </c>
      <c r="AA103">
        <v>2.4365131264223305E-3</v>
      </c>
      <c r="AB103">
        <v>2.4365131264223305E-3</v>
      </c>
      <c r="AC103">
        <v>2.4365131264223305E-3</v>
      </c>
      <c r="AD103">
        <v>2.4365131264223305E-3</v>
      </c>
      <c r="AE103">
        <v>2.4365131264223305E-3</v>
      </c>
      <c r="AF103">
        <v>2.4365131264223305E-3</v>
      </c>
      <c r="AG103">
        <v>2.4365131264223305E-3</v>
      </c>
      <c r="AH103">
        <v>2.4365131264223305E-3</v>
      </c>
      <c r="AI103">
        <v>2.4365131264223305E-3</v>
      </c>
      <c r="AJ103">
        <v>2.4365131264223305E-3</v>
      </c>
      <c r="AK103">
        <v>2.4365131264223305E-3</v>
      </c>
      <c r="AL103">
        <v>2.4365131264223305E-3</v>
      </c>
      <c r="AM103">
        <v>2.4365131264223305E-3</v>
      </c>
      <c r="AN103">
        <v>2.4365131264223305E-3</v>
      </c>
      <c r="AO103">
        <v>2.4365131264223305E-3</v>
      </c>
      <c r="AP103">
        <v>2.4365131264223305E-3</v>
      </c>
      <c r="AQ103">
        <v>2.4365131264223305E-3</v>
      </c>
      <c r="AR103">
        <v>2.4365131264223305E-3</v>
      </c>
      <c r="AS103">
        <v>2.4365131264223305E-3</v>
      </c>
      <c r="AT103">
        <v>2.4365131264223305E-3</v>
      </c>
      <c r="AU103">
        <v>2.4365131264223305E-3</v>
      </c>
      <c r="AV103">
        <v>2.4365131264223305E-3</v>
      </c>
      <c r="AW103">
        <v>2.4365131264223305E-3</v>
      </c>
      <c r="AX103">
        <v>2.4365131264223305E-3</v>
      </c>
      <c r="AY103">
        <v>2.4365131264223305E-3</v>
      </c>
      <c r="AZ103">
        <v>2.4365131264223305E-3</v>
      </c>
      <c r="BA103">
        <v>2.4365131264223305E-3</v>
      </c>
      <c r="BB103">
        <v>2.4365131264223305E-3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876</v>
      </c>
      <c r="B104">
        <v>1127.4611244233924</v>
      </c>
      <c r="C104">
        <v>2.5107716494951991E-3</v>
      </c>
      <c r="D104">
        <v>61</v>
      </c>
      <c r="E104">
        <v>377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2.5107716494951991E-3</v>
      </c>
      <c r="V104">
        <v>2.5107716494951991E-3</v>
      </c>
      <c r="W104">
        <v>2.5107716494951991E-3</v>
      </c>
      <c r="X104">
        <v>2.5107716494951991E-3</v>
      </c>
      <c r="Y104">
        <v>2.5107716494951991E-3</v>
      </c>
      <c r="Z104">
        <v>2.5107716494951991E-3</v>
      </c>
      <c r="AA104">
        <v>2.5107716494951991E-3</v>
      </c>
      <c r="AB104">
        <v>2.5107716494951991E-3</v>
      </c>
      <c r="AC104">
        <v>2.5107716494951991E-3</v>
      </c>
      <c r="AD104">
        <v>2.5107716494951991E-3</v>
      </c>
      <c r="AE104">
        <v>2.5107716494951991E-3</v>
      </c>
      <c r="AF104">
        <v>2.5107716494951991E-3</v>
      </c>
      <c r="AG104">
        <v>2.5107716494951991E-3</v>
      </c>
      <c r="AH104">
        <v>2.5107716494951991E-3</v>
      </c>
      <c r="AI104">
        <v>2.5107716494951991E-3</v>
      </c>
      <c r="AJ104">
        <v>2.5107716494951991E-3</v>
      </c>
      <c r="AK104">
        <v>2.5107716494951991E-3</v>
      </c>
      <c r="AL104">
        <v>2.5107716494951991E-3</v>
      </c>
      <c r="AM104">
        <v>2.5107716494951991E-3</v>
      </c>
      <c r="AN104">
        <v>2.5107716494951991E-3</v>
      </c>
      <c r="AO104">
        <v>2.5107716494951991E-3</v>
      </c>
      <c r="AP104">
        <v>2.5107716494951991E-3</v>
      </c>
      <c r="AQ104">
        <v>2.5107716494951991E-3</v>
      </c>
      <c r="AR104">
        <v>2.5107716494951991E-3</v>
      </c>
      <c r="AS104">
        <v>2.5107716494951991E-3</v>
      </c>
      <c r="AT104">
        <v>2.5107716494951991E-3</v>
      </c>
      <c r="AU104">
        <v>2.5107716494951991E-3</v>
      </c>
      <c r="AV104">
        <v>2.5107716494951991E-3</v>
      </c>
      <c r="AW104">
        <v>2.5107716494951991E-3</v>
      </c>
      <c r="AX104">
        <v>2.5107716494951991E-3</v>
      </c>
      <c r="AY104">
        <v>2.5107716494951991E-3</v>
      </c>
      <c r="AZ104">
        <v>2.5107716494951991E-3</v>
      </c>
      <c r="BA104">
        <v>2.5107716494951991E-3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876</v>
      </c>
      <c r="B105">
        <v>1094.298473218766</v>
      </c>
      <c r="C105">
        <v>2.4369209040788044E-3</v>
      </c>
      <c r="D105">
        <v>68</v>
      </c>
      <c r="E105">
        <v>370</v>
      </c>
      <c r="F105">
        <v>-506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2.4369209040788044E-3</v>
      </c>
      <c r="V105">
        <v>2.4369209040788044E-3</v>
      </c>
      <c r="W105">
        <v>2.4369209040788044E-3</v>
      </c>
      <c r="X105">
        <v>2.4369209040788044E-3</v>
      </c>
      <c r="Y105">
        <v>2.4369209040788044E-3</v>
      </c>
      <c r="Z105">
        <v>2.4369209040788044E-3</v>
      </c>
      <c r="AA105">
        <v>2.4369209040788044E-3</v>
      </c>
      <c r="AB105">
        <v>2.4369209040788044E-3</v>
      </c>
      <c r="AC105">
        <v>2.4369209040788044E-3</v>
      </c>
      <c r="AD105">
        <v>2.4369209040788044E-3</v>
      </c>
      <c r="AE105">
        <v>2.4369209040788044E-3</v>
      </c>
      <c r="AF105">
        <v>2.4369209040788044E-3</v>
      </c>
      <c r="AG105">
        <v>2.4369209040788044E-3</v>
      </c>
      <c r="AH105">
        <v>2.4369209040788044E-3</v>
      </c>
      <c r="AI105">
        <v>2.4369209040788044E-3</v>
      </c>
      <c r="AJ105">
        <v>2.4369209040788044E-3</v>
      </c>
      <c r="AK105">
        <v>2.4369209040788044E-3</v>
      </c>
      <c r="AL105">
        <v>2.4369209040788044E-3</v>
      </c>
      <c r="AM105">
        <v>2.4369209040788044E-3</v>
      </c>
      <c r="AN105">
        <v>2.4369209040788044E-3</v>
      </c>
      <c r="AO105">
        <v>2.4369209040788044E-3</v>
      </c>
      <c r="AP105">
        <v>2.4369209040788044E-3</v>
      </c>
      <c r="AQ105">
        <v>2.4369209040788044E-3</v>
      </c>
      <c r="AR105">
        <v>2.4369209040788044E-3</v>
      </c>
      <c r="AS105">
        <v>2.4369209040788044E-3</v>
      </c>
      <c r="AT105">
        <v>2.4369209040788044E-3</v>
      </c>
      <c r="AU105">
        <v>2.4369209040788044E-3</v>
      </c>
      <c r="AV105">
        <v>2.4369209040788044E-3</v>
      </c>
      <c r="AW105">
        <v>2.4369209040788044E-3</v>
      </c>
      <c r="AX105">
        <v>2.4369209040788044E-3</v>
      </c>
      <c r="AY105">
        <v>2.4369209040788044E-3</v>
      </c>
      <c r="AZ105">
        <v>2.4369209040788044E-3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887</v>
      </c>
      <c r="B106">
        <v>1189.0777871307776</v>
      </c>
      <c r="C106">
        <v>2.6479873516697021E-3</v>
      </c>
      <c r="D106">
        <v>75</v>
      </c>
      <c r="E106">
        <v>368.5</v>
      </c>
      <c r="F106">
        <v>-518.5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2.6479873516697021E-3</v>
      </c>
      <c r="U106">
        <v>2.6479873516697021E-3</v>
      </c>
      <c r="V106">
        <v>2.6479873516697021E-3</v>
      </c>
      <c r="W106">
        <v>2.6479873516697021E-3</v>
      </c>
      <c r="X106">
        <v>2.6479873516697021E-3</v>
      </c>
      <c r="Y106">
        <v>2.6479873516697021E-3</v>
      </c>
      <c r="Z106">
        <v>2.6479873516697021E-3</v>
      </c>
      <c r="AA106">
        <v>2.6479873516697021E-3</v>
      </c>
      <c r="AB106">
        <v>2.6479873516697021E-3</v>
      </c>
      <c r="AC106">
        <v>2.6479873516697021E-3</v>
      </c>
      <c r="AD106">
        <v>2.6479873516697021E-3</v>
      </c>
      <c r="AE106">
        <v>2.6479873516697021E-3</v>
      </c>
      <c r="AF106">
        <v>2.6479873516697021E-3</v>
      </c>
      <c r="AG106">
        <v>2.6479873516697021E-3</v>
      </c>
      <c r="AH106">
        <v>2.6479873516697021E-3</v>
      </c>
      <c r="AI106">
        <v>2.6479873516697021E-3</v>
      </c>
      <c r="AJ106">
        <v>2.6479873516697021E-3</v>
      </c>
      <c r="AK106">
        <v>2.6479873516697021E-3</v>
      </c>
      <c r="AL106">
        <v>2.6479873516697021E-3</v>
      </c>
      <c r="AM106">
        <v>2.6479873516697021E-3</v>
      </c>
      <c r="AN106">
        <v>2.6479873516697021E-3</v>
      </c>
      <c r="AO106">
        <v>2.6479873516697021E-3</v>
      </c>
      <c r="AP106">
        <v>2.6479873516697021E-3</v>
      </c>
      <c r="AQ106">
        <v>2.6479873516697021E-3</v>
      </c>
      <c r="AR106">
        <v>2.6479873516697021E-3</v>
      </c>
      <c r="AS106">
        <v>2.6479873516697021E-3</v>
      </c>
      <c r="AT106">
        <v>2.6479873516697021E-3</v>
      </c>
      <c r="AU106">
        <v>2.6479873516697021E-3</v>
      </c>
      <c r="AV106">
        <v>2.6479873516697021E-3</v>
      </c>
      <c r="AW106">
        <v>2.6479873516697021E-3</v>
      </c>
      <c r="AX106">
        <v>2.6479873516697021E-3</v>
      </c>
      <c r="AY106">
        <v>2.6479873516697021E-3</v>
      </c>
      <c r="AZ106">
        <v>2.6479873516697021E-3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887</v>
      </c>
      <c r="B107">
        <v>1142.4935494696415</v>
      </c>
      <c r="C107">
        <v>2.5442477364410669E-3</v>
      </c>
      <c r="D107">
        <v>68</v>
      </c>
      <c r="E107">
        <v>375.5</v>
      </c>
      <c r="F107">
        <v>-511.5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2.5442477364410669E-3</v>
      </c>
      <c r="U107">
        <v>2.5442477364410669E-3</v>
      </c>
      <c r="V107">
        <v>2.5442477364410669E-3</v>
      </c>
      <c r="W107">
        <v>2.5442477364410669E-3</v>
      </c>
      <c r="X107">
        <v>2.5442477364410669E-3</v>
      </c>
      <c r="Y107">
        <v>2.5442477364410669E-3</v>
      </c>
      <c r="Z107">
        <v>2.5442477364410669E-3</v>
      </c>
      <c r="AA107">
        <v>2.5442477364410669E-3</v>
      </c>
      <c r="AB107">
        <v>2.5442477364410669E-3</v>
      </c>
      <c r="AC107">
        <v>2.5442477364410669E-3</v>
      </c>
      <c r="AD107">
        <v>2.5442477364410669E-3</v>
      </c>
      <c r="AE107">
        <v>2.5442477364410669E-3</v>
      </c>
      <c r="AF107">
        <v>2.5442477364410669E-3</v>
      </c>
      <c r="AG107">
        <v>2.5442477364410669E-3</v>
      </c>
      <c r="AH107">
        <v>2.5442477364410669E-3</v>
      </c>
      <c r="AI107">
        <v>2.5442477364410669E-3</v>
      </c>
      <c r="AJ107">
        <v>2.5442477364410669E-3</v>
      </c>
      <c r="AK107">
        <v>2.5442477364410669E-3</v>
      </c>
      <c r="AL107">
        <v>2.5442477364410669E-3</v>
      </c>
      <c r="AM107">
        <v>2.5442477364410669E-3</v>
      </c>
      <c r="AN107">
        <v>2.5442477364410669E-3</v>
      </c>
      <c r="AO107">
        <v>2.5442477364410669E-3</v>
      </c>
      <c r="AP107">
        <v>2.5442477364410669E-3</v>
      </c>
      <c r="AQ107">
        <v>2.5442477364410669E-3</v>
      </c>
      <c r="AR107">
        <v>2.5442477364410669E-3</v>
      </c>
      <c r="AS107">
        <v>2.5442477364410669E-3</v>
      </c>
      <c r="AT107">
        <v>2.5442477364410669E-3</v>
      </c>
      <c r="AU107">
        <v>2.5442477364410669E-3</v>
      </c>
      <c r="AV107">
        <v>2.5442477364410669E-3</v>
      </c>
      <c r="AW107">
        <v>2.5442477364410669E-3</v>
      </c>
      <c r="AX107">
        <v>2.5442477364410669E-3</v>
      </c>
      <c r="AY107">
        <v>2.5442477364410669E-3</v>
      </c>
      <c r="AZ107">
        <v>2.5442477364410669E-3</v>
      </c>
      <c r="BA107">
        <v>2.5442477364410669E-3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876</v>
      </c>
      <c r="B108">
        <v>1136.3657332444297</v>
      </c>
      <c r="C108">
        <v>2.5306015477448078E-3</v>
      </c>
      <c r="D108">
        <v>61</v>
      </c>
      <c r="E108">
        <v>377</v>
      </c>
      <c r="F108">
        <v>-499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2.5306015477448078E-3</v>
      </c>
      <c r="V108">
        <v>2.5306015477448078E-3</v>
      </c>
      <c r="W108">
        <v>2.5306015477448078E-3</v>
      </c>
      <c r="X108">
        <v>2.5306015477448078E-3</v>
      </c>
      <c r="Y108">
        <v>2.5306015477448078E-3</v>
      </c>
      <c r="Z108">
        <v>2.5306015477448078E-3</v>
      </c>
      <c r="AA108">
        <v>2.5306015477448078E-3</v>
      </c>
      <c r="AB108">
        <v>2.5306015477448078E-3</v>
      </c>
      <c r="AC108">
        <v>2.5306015477448078E-3</v>
      </c>
      <c r="AD108">
        <v>2.5306015477448078E-3</v>
      </c>
      <c r="AE108">
        <v>2.5306015477448078E-3</v>
      </c>
      <c r="AF108">
        <v>2.5306015477448078E-3</v>
      </c>
      <c r="AG108">
        <v>2.5306015477448078E-3</v>
      </c>
      <c r="AH108">
        <v>2.5306015477448078E-3</v>
      </c>
      <c r="AI108">
        <v>2.5306015477448078E-3</v>
      </c>
      <c r="AJ108">
        <v>2.5306015477448078E-3</v>
      </c>
      <c r="AK108">
        <v>2.5306015477448078E-3</v>
      </c>
      <c r="AL108">
        <v>2.5306015477448078E-3</v>
      </c>
      <c r="AM108">
        <v>2.5306015477448078E-3</v>
      </c>
      <c r="AN108">
        <v>2.5306015477448078E-3</v>
      </c>
      <c r="AO108">
        <v>2.5306015477448078E-3</v>
      </c>
      <c r="AP108">
        <v>2.5306015477448078E-3</v>
      </c>
      <c r="AQ108">
        <v>2.5306015477448078E-3</v>
      </c>
      <c r="AR108">
        <v>2.5306015477448078E-3</v>
      </c>
      <c r="AS108">
        <v>2.5306015477448078E-3</v>
      </c>
      <c r="AT108">
        <v>2.5306015477448078E-3</v>
      </c>
      <c r="AU108">
        <v>2.5306015477448078E-3</v>
      </c>
      <c r="AV108">
        <v>2.5306015477448078E-3</v>
      </c>
      <c r="AW108">
        <v>2.5306015477448078E-3</v>
      </c>
      <c r="AX108">
        <v>2.5306015477448078E-3</v>
      </c>
      <c r="AY108">
        <v>2.5306015477448078E-3</v>
      </c>
      <c r="AZ108">
        <v>2.5306015477448078E-3</v>
      </c>
      <c r="BA108">
        <v>2.5306015477448078E-3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876</v>
      </c>
      <c r="B109">
        <v>1186.2010677104981</v>
      </c>
      <c r="C109">
        <v>2.6415811125475473E-3</v>
      </c>
      <c r="D109">
        <v>54</v>
      </c>
      <c r="E109">
        <v>384</v>
      </c>
      <c r="F109">
        <v>-492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2.6415811125475473E-3</v>
      </c>
      <c r="V109">
        <v>2.6415811125475473E-3</v>
      </c>
      <c r="W109">
        <v>2.6415811125475473E-3</v>
      </c>
      <c r="X109">
        <v>2.6415811125475473E-3</v>
      </c>
      <c r="Y109">
        <v>2.6415811125475473E-3</v>
      </c>
      <c r="Z109">
        <v>2.6415811125475473E-3</v>
      </c>
      <c r="AA109">
        <v>2.6415811125475473E-3</v>
      </c>
      <c r="AB109">
        <v>2.6415811125475473E-3</v>
      </c>
      <c r="AC109">
        <v>2.6415811125475473E-3</v>
      </c>
      <c r="AD109">
        <v>2.6415811125475473E-3</v>
      </c>
      <c r="AE109">
        <v>2.6415811125475473E-3</v>
      </c>
      <c r="AF109">
        <v>2.6415811125475473E-3</v>
      </c>
      <c r="AG109">
        <v>2.6415811125475473E-3</v>
      </c>
      <c r="AH109">
        <v>2.6415811125475473E-3</v>
      </c>
      <c r="AI109">
        <v>2.6415811125475473E-3</v>
      </c>
      <c r="AJ109">
        <v>2.6415811125475473E-3</v>
      </c>
      <c r="AK109">
        <v>2.6415811125475473E-3</v>
      </c>
      <c r="AL109">
        <v>2.6415811125475473E-3</v>
      </c>
      <c r="AM109">
        <v>2.6415811125475473E-3</v>
      </c>
      <c r="AN109">
        <v>2.6415811125475473E-3</v>
      </c>
      <c r="AO109">
        <v>2.6415811125475473E-3</v>
      </c>
      <c r="AP109">
        <v>2.6415811125475473E-3</v>
      </c>
      <c r="AQ109">
        <v>2.6415811125475473E-3</v>
      </c>
      <c r="AR109">
        <v>2.6415811125475473E-3</v>
      </c>
      <c r="AS109">
        <v>2.6415811125475473E-3</v>
      </c>
      <c r="AT109">
        <v>2.6415811125475473E-3</v>
      </c>
      <c r="AU109">
        <v>2.6415811125475473E-3</v>
      </c>
      <c r="AV109">
        <v>2.6415811125475473E-3</v>
      </c>
      <c r="AW109">
        <v>2.6415811125475473E-3</v>
      </c>
      <c r="AX109">
        <v>2.6415811125475473E-3</v>
      </c>
      <c r="AY109">
        <v>2.6415811125475473E-3</v>
      </c>
      <c r="AZ109">
        <v>2.6415811125475473E-3</v>
      </c>
      <c r="BA109">
        <v>2.6415811125475473E-3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876</v>
      </c>
      <c r="B110">
        <v>1204.6592706551166</v>
      </c>
      <c r="C110">
        <v>2.6826861508056766E-3</v>
      </c>
      <c r="D110">
        <v>47</v>
      </c>
      <c r="E110">
        <v>391</v>
      </c>
      <c r="F110">
        <v>-485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2.6826861508056766E-3</v>
      </c>
      <c r="V110">
        <v>2.6826861508056766E-3</v>
      </c>
      <c r="W110">
        <v>2.6826861508056766E-3</v>
      </c>
      <c r="X110">
        <v>2.6826861508056766E-3</v>
      </c>
      <c r="Y110">
        <v>2.6826861508056766E-3</v>
      </c>
      <c r="Z110">
        <v>2.6826861508056766E-3</v>
      </c>
      <c r="AA110">
        <v>2.6826861508056766E-3</v>
      </c>
      <c r="AB110">
        <v>2.6826861508056766E-3</v>
      </c>
      <c r="AC110">
        <v>2.6826861508056766E-3</v>
      </c>
      <c r="AD110">
        <v>2.6826861508056766E-3</v>
      </c>
      <c r="AE110">
        <v>2.6826861508056766E-3</v>
      </c>
      <c r="AF110">
        <v>2.6826861508056766E-3</v>
      </c>
      <c r="AG110">
        <v>2.6826861508056766E-3</v>
      </c>
      <c r="AH110">
        <v>2.6826861508056766E-3</v>
      </c>
      <c r="AI110">
        <v>2.6826861508056766E-3</v>
      </c>
      <c r="AJ110">
        <v>2.6826861508056766E-3</v>
      </c>
      <c r="AK110">
        <v>2.6826861508056766E-3</v>
      </c>
      <c r="AL110">
        <v>2.6826861508056766E-3</v>
      </c>
      <c r="AM110">
        <v>2.6826861508056766E-3</v>
      </c>
      <c r="AN110">
        <v>2.6826861508056766E-3</v>
      </c>
      <c r="AO110">
        <v>2.6826861508056766E-3</v>
      </c>
      <c r="AP110">
        <v>2.6826861508056766E-3</v>
      </c>
      <c r="AQ110">
        <v>2.6826861508056766E-3</v>
      </c>
      <c r="AR110">
        <v>2.6826861508056766E-3</v>
      </c>
      <c r="AS110">
        <v>2.6826861508056766E-3</v>
      </c>
      <c r="AT110">
        <v>2.6826861508056766E-3</v>
      </c>
      <c r="AU110">
        <v>2.6826861508056766E-3</v>
      </c>
      <c r="AV110">
        <v>2.6826861508056766E-3</v>
      </c>
      <c r="AW110">
        <v>2.6826861508056766E-3</v>
      </c>
      <c r="AX110">
        <v>2.6826861508056766E-3</v>
      </c>
      <c r="AY110">
        <v>2.6826861508056766E-3</v>
      </c>
      <c r="AZ110">
        <v>2.6826861508056766E-3</v>
      </c>
      <c r="BA110">
        <v>2.6826861508056766E-3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972.80423898549191</v>
      </c>
      <c r="C111">
        <v>2.166362325798742E-3</v>
      </c>
      <c r="D111">
        <v>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2.166362325798742E-3</v>
      </c>
      <c r="W111">
        <v>2.166362325798742E-3</v>
      </c>
      <c r="X111">
        <v>2.166362325798742E-3</v>
      </c>
      <c r="Y111">
        <v>2.166362325798742E-3</v>
      </c>
      <c r="Z111">
        <v>2.166362325798742E-3</v>
      </c>
      <c r="AA111">
        <v>2.166362325798742E-3</v>
      </c>
      <c r="AB111">
        <v>2.166362325798742E-3</v>
      </c>
      <c r="AC111">
        <v>2.166362325798742E-3</v>
      </c>
      <c r="AD111">
        <v>2.166362325798742E-3</v>
      </c>
      <c r="AE111">
        <v>2.166362325798742E-3</v>
      </c>
      <c r="AF111">
        <v>2.166362325798742E-3</v>
      </c>
      <c r="AG111">
        <v>2.166362325798742E-3</v>
      </c>
      <c r="AH111">
        <v>2.166362325798742E-3</v>
      </c>
      <c r="AI111">
        <v>2.166362325798742E-3</v>
      </c>
      <c r="AJ111">
        <v>2.166362325798742E-3</v>
      </c>
      <c r="AK111">
        <v>2.166362325798742E-3</v>
      </c>
      <c r="AL111">
        <v>2.166362325798742E-3</v>
      </c>
      <c r="AM111">
        <v>2.166362325798742E-3</v>
      </c>
      <c r="AN111">
        <v>2.166362325798742E-3</v>
      </c>
      <c r="AO111">
        <v>2.166362325798742E-3</v>
      </c>
      <c r="AP111">
        <v>2.166362325798742E-3</v>
      </c>
      <c r="AQ111">
        <v>2.166362325798742E-3</v>
      </c>
      <c r="AR111">
        <v>2.166362325798742E-3</v>
      </c>
      <c r="AS111">
        <v>2.166362325798742E-3</v>
      </c>
      <c r="AT111">
        <v>2.166362325798742E-3</v>
      </c>
      <c r="AU111">
        <v>2.166362325798742E-3</v>
      </c>
      <c r="AV111">
        <v>2.166362325798742E-3</v>
      </c>
      <c r="AW111">
        <v>2.166362325798742E-3</v>
      </c>
      <c r="AX111">
        <v>2.166362325798742E-3</v>
      </c>
      <c r="AY111">
        <v>2.166362325798742E-3</v>
      </c>
      <c r="AZ111">
        <v>2.166362325798742E-3</v>
      </c>
      <c r="BA111">
        <v>2.166362325798742E-3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983.81657672551739</v>
      </c>
      <c r="C112">
        <v>2.1908859788040396E-3</v>
      </c>
      <c r="D112">
        <v>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2.1908859788040396E-3</v>
      </c>
      <c r="W112">
        <v>2.1908859788040396E-3</v>
      </c>
      <c r="X112">
        <v>2.1908859788040396E-3</v>
      </c>
      <c r="Y112">
        <v>2.1908859788040396E-3</v>
      </c>
      <c r="Z112">
        <v>2.1908859788040396E-3</v>
      </c>
      <c r="AA112">
        <v>2.1908859788040396E-3</v>
      </c>
      <c r="AB112">
        <v>2.1908859788040396E-3</v>
      </c>
      <c r="AC112">
        <v>2.1908859788040396E-3</v>
      </c>
      <c r="AD112">
        <v>2.1908859788040396E-3</v>
      </c>
      <c r="AE112">
        <v>2.1908859788040396E-3</v>
      </c>
      <c r="AF112">
        <v>2.1908859788040396E-3</v>
      </c>
      <c r="AG112">
        <v>2.1908859788040396E-3</v>
      </c>
      <c r="AH112">
        <v>2.1908859788040396E-3</v>
      </c>
      <c r="AI112">
        <v>2.1908859788040396E-3</v>
      </c>
      <c r="AJ112">
        <v>2.1908859788040396E-3</v>
      </c>
      <c r="AK112">
        <v>2.1908859788040396E-3</v>
      </c>
      <c r="AL112">
        <v>2.1908859788040396E-3</v>
      </c>
      <c r="AM112">
        <v>2.1908859788040396E-3</v>
      </c>
      <c r="AN112">
        <v>2.1908859788040396E-3</v>
      </c>
      <c r="AO112">
        <v>2.1908859788040396E-3</v>
      </c>
      <c r="AP112">
        <v>2.1908859788040396E-3</v>
      </c>
      <c r="AQ112">
        <v>2.1908859788040396E-3</v>
      </c>
      <c r="AR112">
        <v>2.1908859788040396E-3</v>
      </c>
      <c r="AS112">
        <v>2.1908859788040396E-3</v>
      </c>
      <c r="AT112">
        <v>2.1908859788040396E-3</v>
      </c>
      <c r="AU112">
        <v>2.1908859788040396E-3</v>
      </c>
      <c r="AV112">
        <v>2.1908859788040396E-3</v>
      </c>
      <c r="AW112">
        <v>2.1908859788040396E-3</v>
      </c>
      <c r="AX112">
        <v>2.1908859788040396E-3</v>
      </c>
      <c r="AY112">
        <v>2.1908859788040396E-3</v>
      </c>
      <c r="AZ112">
        <v>2.1908859788040396E-3</v>
      </c>
      <c r="BA112">
        <v>2.1908859788040396E-3</v>
      </c>
      <c r="BB112">
        <v>2.1908859788040396E-3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961.6246086673965</v>
      </c>
      <c r="C113">
        <v>2.1414661247267392E-3</v>
      </c>
      <c r="D113">
        <v>20</v>
      </c>
      <c r="E113">
        <v>416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2.1414661247267392E-3</v>
      </c>
      <c r="W113">
        <v>2.1414661247267392E-3</v>
      </c>
      <c r="X113">
        <v>2.1414661247267392E-3</v>
      </c>
      <c r="Y113">
        <v>2.1414661247267392E-3</v>
      </c>
      <c r="Z113">
        <v>2.1414661247267392E-3</v>
      </c>
      <c r="AA113">
        <v>2.1414661247267392E-3</v>
      </c>
      <c r="AB113">
        <v>2.1414661247267392E-3</v>
      </c>
      <c r="AC113">
        <v>2.1414661247267392E-3</v>
      </c>
      <c r="AD113">
        <v>2.1414661247267392E-3</v>
      </c>
      <c r="AE113">
        <v>2.1414661247267392E-3</v>
      </c>
      <c r="AF113">
        <v>2.1414661247267392E-3</v>
      </c>
      <c r="AG113">
        <v>2.1414661247267392E-3</v>
      </c>
      <c r="AH113">
        <v>2.1414661247267392E-3</v>
      </c>
      <c r="AI113">
        <v>2.1414661247267392E-3</v>
      </c>
      <c r="AJ113">
        <v>2.1414661247267392E-3</v>
      </c>
      <c r="AK113">
        <v>2.1414661247267392E-3</v>
      </c>
      <c r="AL113">
        <v>2.1414661247267392E-3</v>
      </c>
      <c r="AM113">
        <v>2.1414661247267392E-3</v>
      </c>
      <c r="AN113">
        <v>2.1414661247267392E-3</v>
      </c>
      <c r="AO113">
        <v>2.1414661247267392E-3</v>
      </c>
      <c r="AP113">
        <v>2.1414661247267392E-3</v>
      </c>
      <c r="AQ113">
        <v>2.1414661247267392E-3</v>
      </c>
      <c r="AR113">
        <v>2.1414661247267392E-3</v>
      </c>
      <c r="AS113">
        <v>2.1414661247267392E-3</v>
      </c>
      <c r="AT113">
        <v>2.1414661247267392E-3</v>
      </c>
      <c r="AU113">
        <v>2.1414661247267392E-3</v>
      </c>
      <c r="AV113">
        <v>2.1414661247267392E-3</v>
      </c>
      <c r="AW113">
        <v>2.1414661247267392E-3</v>
      </c>
      <c r="AX113">
        <v>2.1414661247267392E-3</v>
      </c>
      <c r="AY113">
        <v>2.1414661247267392E-3</v>
      </c>
      <c r="AZ113">
        <v>2.1414661247267392E-3</v>
      </c>
      <c r="BA113">
        <v>2.1414661247267392E-3</v>
      </c>
      <c r="BB113">
        <v>2.1414661247267392E-3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977.69863349493426</v>
      </c>
      <c r="C114">
        <v>2.1772617765288393E-3</v>
      </c>
      <c r="D114">
        <v>10</v>
      </c>
      <c r="E114">
        <v>426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2.1772617765288393E-3</v>
      </c>
      <c r="X114">
        <v>2.1772617765288393E-3</v>
      </c>
      <c r="Y114">
        <v>2.1772617765288393E-3</v>
      </c>
      <c r="Z114">
        <v>2.1772617765288393E-3</v>
      </c>
      <c r="AA114">
        <v>2.1772617765288393E-3</v>
      </c>
      <c r="AB114">
        <v>2.1772617765288393E-3</v>
      </c>
      <c r="AC114">
        <v>2.1772617765288393E-3</v>
      </c>
      <c r="AD114">
        <v>2.1772617765288393E-3</v>
      </c>
      <c r="AE114">
        <v>2.1772617765288393E-3</v>
      </c>
      <c r="AF114">
        <v>2.1772617765288393E-3</v>
      </c>
      <c r="AG114">
        <v>2.1772617765288393E-3</v>
      </c>
      <c r="AH114">
        <v>2.1772617765288393E-3</v>
      </c>
      <c r="AI114">
        <v>2.1772617765288393E-3</v>
      </c>
      <c r="AJ114">
        <v>2.1772617765288393E-3</v>
      </c>
      <c r="AK114">
        <v>2.1772617765288393E-3</v>
      </c>
      <c r="AL114">
        <v>2.1772617765288393E-3</v>
      </c>
      <c r="AM114">
        <v>2.1772617765288393E-3</v>
      </c>
      <c r="AN114">
        <v>2.1772617765288393E-3</v>
      </c>
      <c r="AO114">
        <v>2.1772617765288393E-3</v>
      </c>
      <c r="AP114">
        <v>2.1772617765288393E-3</v>
      </c>
      <c r="AQ114">
        <v>2.1772617765288393E-3</v>
      </c>
      <c r="AR114">
        <v>2.1772617765288393E-3</v>
      </c>
      <c r="AS114">
        <v>2.1772617765288393E-3</v>
      </c>
      <c r="AT114">
        <v>2.1772617765288393E-3</v>
      </c>
      <c r="AU114">
        <v>2.1772617765288393E-3</v>
      </c>
      <c r="AV114">
        <v>2.1772617765288393E-3</v>
      </c>
      <c r="AW114">
        <v>2.1772617765288393E-3</v>
      </c>
      <c r="AX114">
        <v>2.1772617765288393E-3</v>
      </c>
      <c r="AY114">
        <v>2.1772617765288393E-3</v>
      </c>
      <c r="AZ114">
        <v>2.1772617765288393E-3</v>
      </c>
      <c r="BA114">
        <v>2.1772617765288393E-3</v>
      </c>
      <c r="BB114">
        <v>2.1772617765288393E-3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971.18381347253694</v>
      </c>
      <c r="C115">
        <v>2.1627537593037092E-3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2.1627537593037092E-3</v>
      </c>
      <c r="X115">
        <v>2.1627537593037092E-3</v>
      </c>
      <c r="Y115">
        <v>2.1627537593037092E-3</v>
      </c>
      <c r="Z115">
        <v>2.1627537593037092E-3</v>
      </c>
      <c r="AA115">
        <v>2.1627537593037092E-3</v>
      </c>
      <c r="AB115">
        <v>2.1627537593037092E-3</v>
      </c>
      <c r="AC115">
        <v>2.1627537593037092E-3</v>
      </c>
      <c r="AD115">
        <v>2.1627537593037092E-3</v>
      </c>
      <c r="AE115">
        <v>2.1627537593037092E-3</v>
      </c>
      <c r="AF115">
        <v>2.1627537593037092E-3</v>
      </c>
      <c r="AG115">
        <v>2.1627537593037092E-3</v>
      </c>
      <c r="AH115">
        <v>2.1627537593037092E-3</v>
      </c>
      <c r="AI115">
        <v>2.1627537593037092E-3</v>
      </c>
      <c r="AJ115">
        <v>2.1627537593037092E-3</v>
      </c>
      <c r="AK115">
        <v>2.1627537593037092E-3</v>
      </c>
      <c r="AL115">
        <v>2.1627537593037092E-3</v>
      </c>
      <c r="AM115">
        <v>2.1627537593037092E-3</v>
      </c>
      <c r="AN115">
        <v>2.1627537593037092E-3</v>
      </c>
      <c r="AO115">
        <v>2.1627537593037092E-3</v>
      </c>
      <c r="AP115">
        <v>2.1627537593037092E-3</v>
      </c>
      <c r="AQ115">
        <v>2.1627537593037092E-3</v>
      </c>
      <c r="AR115">
        <v>2.1627537593037092E-3</v>
      </c>
      <c r="AS115">
        <v>2.1627537593037092E-3</v>
      </c>
      <c r="AT115">
        <v>2.1627537593037092E-3</v>
      </c>
      <c r="AU115">
        <v>2.1627537593037092E-3</v>
      </c>
      <c r="AV115">
        <v>2.1627537593037092E-3</v>
      </c>
      <c r="AW115">
        <v>2.1627537593037092E-3</v>
      </c>
      <c r="AX115">
        <v>2.1627537593037092E-3</v>
      </c>
      <c r="AY115">
        <v>2.1627537593037092E-3</v>
      </c>
      <c r="AZ115">
        <v>2.1627537593037092E-3</v>
      </c>
      <c r="BA115">
        <v>2.1627537593037092E-3</v>
      </c>
      <c r="BB115">
        <v>2.1627537593037092E-3</v>
      </c>
      <c r="BC115">
        <v>2.1627537593037092E-3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1000.6022836694813</v>
      </c>
      <c r="C116">
        <v>2.2282664934831537E-3</v>
      </c>
      <c r="D116">
        <v>-10</v>
      </c>
      <c r="E116">
        <v>446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2.2282664934831537E-3</v>
      </c>
      <c r="Y116">
        <v>2.2282664934831537E-3</v>
      </c>
      <c r="Z116">
        <v>2.2282664934831537E-3</v>
      </c>
      <c r="AA116">
        <v>2.2282664934831537E-3</v>
      </c>
      <c r="AB116">
        <v>2.2282664934831537E-3</v>
      </c>
      <c r="AC116">
        <v>2.2282664934831537E-3</v>
      </c>
      <c r="AD116">
        <v>2.2282664934831537E-3</v>
      </c>
      <c r="AE116">
        <v>2.2282664934831537E-3</v>
      </c>
      <c r="AF116">
        <v>2.2282664934831537E-3</v>
      </c>
      <c r="AG116">
        <v>2.2282664934831537E-3</v>
      </c>
      <c r="AH116">
        <v>2.2282664934831537E-3</v>
      </c>
      <c r="AI116">
        <v>2.2282664934831537E-3</v>
      </c>
      <c r="AJ116">
        <v>2.2282664934831537E-3</v>
      </c>
      <c r="AK116">
        <v>2.2282664934831537E-3</v>
      </c>
      <c r="AL116">
        <v>2.2282664934831537E-3</v>
      </c>
      <c r="AM116">
        <v>2.2282664934831537E-3</v>
      </c>
      <c r="AN116">
        <v>2.2282664934831537E-3</v>
      </c>
      <c r="AO116">
        <v>2.2282664934831537E-3</v>
      </c>
      <c r="AP116">
        <v>2.2282664934831537E-3</v>
      </c>
      <c r="AQ116">
        <v>2.2282664934831537E-3</v>
      </c>
      <c r="AR116">
        <v>2.2282664934831537E-3</v>
      </c>
      <c r="AS116">
        <v>2.2282664934831537E-3</v>
      </c>
      <c r="AT116">
        <v>2.2282664934831537E-3</v>
      </c>
      <c r="AU116">
        <v>2.2282664934831537E-3</v>
      </c>
      <c r="AV116">
        <v>2.2282664934831537E-3</v>
      </c>
      <c r="AW116">
        <v>2.2282664934831537E-3</v>
      </c>
      <c r="AX116">
        <v>2.2282664934831537E-3</v>
      </c>
      <c r="AY116">
        <v>2.2282664934831537E-3</v>
      </c>
      <c r="AZ116">
        <v>2.2282664934831537E-3</v>
      </c>
      <c r="BA116">
        <v>2.2282664934831537E-3</v>
      </c>
      <c r="BB116">
        <v>2.2282664934831537E-3</v>
      </c>
      <c r="BC116">
        <v>2.2282664934831537E-3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981.5054824631959</v>
      </c>
      <c r="C117">
        <v>2.1857393446297435E-3</v>
      </c>
      <c r="D117">
        <v>-20</v>
      </c>
      <c r="E117">
        <v>456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2.1857393446297435E-3</v>
      </c>
      <c r="Y117">
        <v>2.1857393446297435E-3</v>
      </c>
      <c r="Z117">
        <v>2.1857393446297435E-3</v>
      </c>
      <c r="AA117">
        <v>2.1857393446297435E-3</v>
      </c>
      <c r="AB117">
        <v>2.1857393446297435E-3</v>
      </c>
      <c r="AC117">
        <v>2.1857393446297435E-3</v>
      </c>
      <c r="AD117">
        <v>2.1857393446297435E-3</v>
      </c>
      <c r="AE117">
        <v>2.1857393446297435E-3</v>
      </c>
      <c r="AF117">
        <v>2.1857393446297435E-3</v>
      </c>
      <c r="AG117">
        <v>2.1857393446297435E-3</v>
      </c>
      <c r="AH117">
        <v>2.1857393446297435E-3</v>
      </c>
      <c r="AI117">
        <v>2.1857393446297435E-3</v>
      </c>
      <c r="AJ117">
        <v>2.1857393446297435E-3</v>
      </c>
      <c r="AK117">
        <v>2.1857393446297435E-3</v>
      </c>
      <c r="AL117">
        <v>2.1857393446297435E-3</v>
      </c>
      <c r="AM117">
        <v>2.1857393446297435E-3</v>
      </c>
      <c r="AN117">
        <v>2.1857393446297435E-3</v>
      </c>
      <c r="AO117">
        <v>2.1857393446297435E-3</v>
      </c>
      <c r="AP117">
        <v>2.1857393446297435E-3</v>
      </c>
      <c r="AQ117">
        <v>2.1857393446297435E-3</v>
      </c>
      <c r="AR117">
        <v>2.1857393446297435E-3</v>
      </c>
      <c r="AS117">
        <v>2.1857393446297435E-3</v>
      </c>
      <c r="AT117">
        <v>2.1857393446297435E-3</v>
      </c>
      <c r="AU117">
        <v>2.1857393446297435E-3</v>
      </c>
      <c r="AV117">
        <v>2.1857393446297435E-3</v>
      </c>
      <c r="AW117">
        <v>2.1857393446297435E-3</v>
      </c>
      <c r="AX117">
        <v>2.1857393446297435E-3</v>
      </c>
      <c r="AY117">
        <v>2.1857393446297435E-3</v>
      </c>
      <c r="AZ117">
        <v>2.1857393446297435E-3</v>
      </c>
      <c r="BA117">
        <v>2.1857393446297435E-3</v>
      </c>
      <c r="BB117">
        <v>2.1857393446297435E-3</v>
      </c>
      <c r="BC117">
        <v>2.1857393446297435E-3</v>
      </c>
      <c r="BD117">
        <v>2.1857393446297435E-3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1008.9142811057299</v>
      </c>
      <c r="C118">
        <v>2.2467766904748976E-3</v>
      </c>
      <c r="D118">
        <v>-30</v>
      </c>
      <c r="E118">
        <v>466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2.2467766904748976E-3</v>
      </c>
      <c r="Y118">
        <v>2.2467766904748976E-3</v>
      </c>
      <c r="Z118">
        <v>2.2467766904748976E-3</v>
      </c>
      <c r="AA118">
        <v>2.2467766904748976E-3</v>
      </c>
      <c r="AB118">
        <v>2.2467766904748976E-3</v>
      </c>
      <c r="AC118">
        <v>2.2467766904748976E-3</v>
      </c>
      <c r="AD118">
        <v>2.2467766904748976E-3</v>
      </c>
      <c r="AE118">
        <v>2.2467766904748976E-3</v>
      </c>
      <c r="AF118">
        <v>2.2467766904748976E-3</v>
      </c>
      <c r="AG118">
        <v>2.2467766904748976E-3</v>
      </c>
      <c r="AH118">
        <v>2.2467766904748976E-3</v>
      </c>
      <c r="AI118">
        <v>2.2467766904748976E-3</v>
      </c>
      <c r="AJ118">
        <v>2.2467766904748976E-3</v>
      </c>
      <c r="AK118">
        <v>2.2467766904748976E-3</v>
      </c>
      <c r="AL118">
        <v>2.2467766904748976E-3</v>
      </c>
      <c r="AM118">
        <v>2.2467766904748976E-3</v>
      </c>
      <c r="AN118">
        <v>2.2467766904748976E-3</v>
      </c>
      <c r="AO118">
        <v>2.2467766904748976E-3</v>
      </c>
      <c r="AP118">
        <v>2.2467766904748976E-3</v>
      </c>
      <c r="AQ118">
        <v>2.2467766904748976E-3</v>
      </c>
      <c r="AR118">
        <v>2.2467766904748976E-3</v>
      </c>
      <c r="AS118">
        <v>2.2467766904748976E-3</v>
      </c>
      <c r="AT118">
        <v>2.2467766904748976E-3</v>
      </c>
      <c r="AU118">
        <v>2.2467766904748976E-3</v>
      </c>
      <c r="AV118">
        <v>2.2467766904748976E-3</v>
      </c>
      <c r="AW118">
        <v>2.2467766904748976E-3</v>
      </c>
      <c r="AX118">
        <v>2.2467766904748976E-3</v>
      </c>
      <c r="AY118">
        <v>2.2467766904748976E-3</v>
      </c>
      <c r="AZ118">
        <v>2.2467766904748976E-3</v>
      </c>
      <c r="BA118">
        <v>2.2467766904748976E-3</v>
      </c>
      <c r="BB118">
        <v>2.2467766904748976E-3</v>
      </c>
      <c r="BC118">
        <v>2.2467766904748976E-3</v>
      </c>
      <c r="BD118">
        <v>2.2467766904748976E-3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872</v>
      </c>
      <c r="B119">
        <v>968.87246785532352</v>
      </c>
      <c r="C119">
        <v>2.157606565380857E-3</v>
      </c>
      <c r="D119">
        <v>-40</v>
      </c>
      <c r="E119">
        <v>476</v>
      </c>
      <c r="F119">
        <v>-396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2.157606565380857E-3</v>
      </c>
      <c r="Z119">
        <v>2.157606565380857E-3</v>
      </c>
      <c r="AA119">
        <v>2.157606565380857E-3</v>
      </c>
      <c r="AB119">
        <v>2.157606565380857E-3</v>
      </c>
      <c r="AC119">
        <v>2.157606565380857E-3</v>
      </c>
      <c r="AD119">
        <v>2.157606565380857E-3</v>
      </c>
      <c r="AE119">
        <v>2.157606565380857E-3</v>
      </c>
      <c r="AF119">
        <v>2.157606565380857E-3</v>
      </c>
      <c r="AG119">
        <v>2.157606565380857E-3</v>
      </c>
      <c r="AH119">
        <v>2.157606565380857E-3</v>
      </c>
      <c r="AI119">
        <v>2.157606565380857E-3</v>
      </c>
      <c r="AJ119">
        <v>2.157606565380857E-3</v>
      </c>
      <c r="AK119">
        <v>2.157606565380857E-3</v>
      </c>
      <c r="AL119">
        <v>2.157606565380857E-3</v>
      </c>
      <c r="AM119">
        <v>2.157606565380857E-3</v>
      </c>
      <c r="AN119">
        <v>2.157606565380857E-3</v>
      </c>
      <c r="AO119">
        <v>2.157606565380857E-3</v>
      </c>
      <c r="AP119">
        <v>2.157606565380857E-3</v>
      </c>
      <c r="AQ119">
        <v>2.157606565380857E-3</v>
      </c>
      <c r="AR119">
        <v>2.157606565380857E-3</v>
      </c>
      <c r="AS119">
        <v>2.157606565380857E-3</v>
      </c>
      <c r="AT119">
        <v>2.157606565380857E-3</v>
      </c>
      <c r="AU119">
        <v>2.157606565380857E-3</v>
      </c>
      <c r="AV119">
        <v>2.157606565380857E-3</v>
      </c>
      <c r="AW119">
        <v>2.157606565380857E-3</v>
      </c>
      <c r="AX119">
        <v>2.157606565380857E-3</v>
      </c>
      <c r="AY119">
        <v>2.157606565380857E-3</v>
      </c>
      <c r="AZ119">
        <v>2.157606565380857E-3</v>
      </c>
      <c r="BA119">
        <v>2.157606565380857E-3</v>
      </c>
      <c r="BB119">
        <v>2.157606565380857E-3</v>
      </c>
      <c r="BC119">
        <v>2.157606565380857E-3</v>
      </c>
      <c r="BD119">
        <v>2.157606565380857E-3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872</v>
      </c>
      <c r="B120">
        <v>1033.9004700098883</v>
      </c>
      <c r="C120">
        <v>2.3024190655160557E-3</v>
      </c>
      <c r="D120">
        <v>-47</v>
      </c>
      <c r="E120">
        <v>483</v>
      </c>
      <c r="F120">
        <v>-389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2.3024190655160557E-3</v>
      </c>
      <c r="Z120">
        <v>2.3024190655160557E-3</v>
      </c>
      <c r="AA120">
        <v>2.3024190655160557E-3</v>
      </c>
      <c r="AB120">
        <v>2.3024190655160557E-3</v>
      </c>
      <c r="AC120">
        <v>2.3024190655160557E-3</v>
      </c>
      <c r="AD120">
        <v>2.3024190655160557E-3</v>
      </c>
      <c r="AE120">
        <v>2.3024190655160557E-3</v>
      </c>
      <c r="AF120">
        <v>2.3024190655160557E-3</v>
      </c>
      <c r="AG120">
        <v>2.3024190655160557E-3</v>
      </c>
      <c r="AH120">
        <v>2.3024190655160557E-3</v>
      </c>
      <c r="AI120">
        <v>2.3024190655160557E-3</v>
      </c>
      <c r="AJ120">
        <v>2.3024190655160557E-3</v>
      </c>
      <c r="AK120">
        <v>2.3024190655160557E-3</v>
      </c>
      <c r="AL120">
        <v>2.3024190655160557E-3</v>
      </c>
      <c r="AM120">
        <v>2.3024190655160557E-3</v>
      </c>
      <c r="AN120">
        <v>2.3024190655160557E-3</v>
      </c>
      <c r="AO120">
        <v>2.3024190655160557E-3</v>
      </c>
      <c r="AP120">
        <v>2.3024190655160557E-3</v>
      </c>
      <c r="AQ120">
        <v>2.3024190655160557E-3</v>
      </c>
      <c r="AR120">
        <v>2.3024190655160557E-3</v>
      </c>
      <c r="AS120">
        <v>2.3024190655160557E-3</v>
      </c>
      <c r="AT120">
        <v>2.3024190655160557E-3</v>
      </c>
      <c r="AU120">
        <v>2.3024190655160557E-3</v>
      </c>
      <c r="AV120">
        <v>2.3024190655160557E-3</v>
      </c>
      <c r="AW120">
        <v>2.3024190655160557E-3</v>
      </c>
      <c r="AX120">
        <v>2.3024190655160557E-3</v>
      </c>
      <c r="AY120">
        <v>2.3024190655160557E-3</v>
      </c>
      <c r="AZ120">
        <v>2.3024190655160557E-3</v>
      </c>
      <c r="BA120">
        <v>2.3024190655160557E-3</v>
      </c>
      <c r="BB120">
        <v>2.3024190655160557E-3</v>
      </c>
      <c r="BC120">
        <v>2.3024190655160557E-3</v>
      </c>
      <c r="BD120">
        <v>2.3024190655160557E-3</v>
      </c>
      <c r="BE120">
        <v>2.3024190655160557E-3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973.07331926973109</v>
      </c>
      <c r="C121">
        <v>2.1669615474787366E-3</v>
      </c>
      <c r="D121">
        <v>-54</v>
      </c>
      <c r="E121">
        <v>490</v>
      </c>
      <c r="F121">
        <v>-382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2.1669615474787366E-3</v>
      </c>
      <c r="Z121">
        <v>2.1669615474787366E-3</v>
      </c>
      <c r="AA121">
        <v>2.1669615474787366E-3</v>
      </c>
      <c r="AB121">
        <v>2.1669615474787366E-3</v>
      </c>
      <c r="AC121">
        <v>2.1669615474787366E-3</v>
      </c>
      <c r="AD121">
        <v>2.1669615474787366E-3</v>
      </c>
      <c r="AE121">
        <v>2.1669615474787366E-3</v>
      </c>
      <c r="AF121">
        <v>2.1669615474787366E-3</v>
      </c>
      <c r="AG121">
        <v>2.1669615474787366E-3</v>
      </c>
      <c r="AH121">
        <v>2.1669615474787366E-3</v>
      </c>
      <c r="AI121">
        <v>2.1669615474787366E-3</v>
      </c>
      <c r="AJ121">
        <v>2.1669615474787366E-3</v>
      </c>
      <c r="AK121">
        <v>2.1669615474787366E-3</v>
      </c>
      <c r="AL121">
        <v>2.1669615474787366E-3</v>
      </c>
      <c r="AM121">
        <v>2.1669615474787366E-3</v>
      </c>
      <c r="AN121">
        <v>2.1669615474787366E-3</v>
      </c>
      <c r="AO121">
        <v>2.1669615474787366E-3</v>
      </c>
      <c r="AP121">
        <v>2.1669615474787366E-3</v>
      </c>
      <c r="AQ121">
        <v>2.1669615474787366E-3</v>
      </c>
      <c r="AR121">
        <v>2.1669615474787366E-3</v>
      </c>
      <c r="AS121">
        <v>2.1669615474787366E-3</v>
      </c>
      <c r="AT121">
        <v>2.1669615474787366E-3</v>
      </c>
      <c r="AU121">
        <v>2.1669615474787366E-3</v>
      </c>
      <c r="AV121">
        <v>2.1669615474787366E-3</v>
      </c>
      <c r="AW121">
        <v>2.1669615474787366E-3</v>
      </c>
      <c r="AX121">
        <v>2.1669615474787366E-3</v>
      </c>
      <c r="AY121">
        <v>2.1669615474787366E-3</v>
      </c>
      <c r="AZ121">
        <v>2.1669615474787366E-3</v>
      </c>
      <c r="BA121">
        <v>2.1669615474787366E-3</v>
      </c>
      <c r="BB121">
        <v>2.1669615474787366E-3</v>
      </c>
      <c r="BC121">
        <v>2.1669615474787366E-3</v>
      </c>
      <c r="BD121">
        <v>2.1669615474787366E-3</v>
      </c>
      <c r="BE121">
        <v>2.1669615474787366E-3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1005.2532877508531</v>
      </c>
      <c r="C122">
        <v>2.2386239319226982E-3</v>
      </c>
      <c r="D122">
        <v>-61</v>
      </c>
      <c r="E122">
        <v>497</v>
      </c>
      <c r="F122">
        <v>-375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2.2386239319226982E-3</v>
      </c>
      <c r="Z122">
        <v>2.2386239319226982E-3</v>
      </c>
      <c r="AA122">
        <v>2.2386239319226982E-3</v>
      </c>
      <c r="AB122">
        <v>2.2386239319226982E-3</v>
      </c>
      <c r="AC122">
        <v>2.2386239319226982E-3</v>
      </c>
      <c r="AD122">
        <v>2.2386239319226982E-3</v>
      </c>
      <c r="AE122">
        <v>2.2386239319226982E-3</v>
      </c>
      <c r="AF122">
        <v>2.2386239319226982E-3</v>
      </c>
      <c r="AG122">
        <v>2.2386239319226982E-3</v>
      </c>
      <c r="AH122">
        <v>2.2386239319226982E-3</v>
      </c>
      <c r="AI122">
        <v>2.2386239319226982E-3</v>
      </c>
      <c r="AJ122">
        <v>2.2386239319226982E-3</v>
      </c>
      <c r="AK122">
        <v>2.2386239319226982E-3</v>
      </c>
      <c r="AL122">
        <v>2.2386239319226982E-3</v>
      </c>
      <c r="AM122">
        <v>2.2386239319226982E-3</v>
      </c>
      <c r="AN122">
        <v>2.2386239319226982E-3</v>
      </c>
      <c r="AO122">
        <v>2.2386239319226982E-3</v>
      </c>
      <c r="AP122">
        <v>2.2386239319226982E-3</v>
      </c>
      <c r="AQ122">
        <v>2.2386239319226982E-3</v>
      </c>
      <c r="AR122">
        <v>2.2386239319226982E-3</v>
      </c>
      <c r="AS122">
        <v>2.2386239319226982E-3</v>
      </c>
      <c r="AT122">
        <v>2.2386239319226982E-3</v>
      </c>
      <c r="AU122">
        <v>2.2386239319226982E-3</v>
      </c>
      <c r="AV122">
        <v>2.2386239319226982E-3</v>
      </c>
      <c r="AW122">
        <v>2.2386239319226982E-3</v>
      </c>
      <c r="AX122">
        <v>2.2386239319226982E-3</v>
      </c>
      <c r="AY122">
        <v>2.2386239319226982E-3</v>
      </c>
      <c r="AZ122">
        <v>2.2386239319226982E-3</v>
      </c>
      <c r="BA122">
        <v>2.2386239319226982E-3</v>
      </c>
      <c r="BB122">
        <v>2.2386239319226982E-3</v>
      </c>
      <c r="BC122">
        <v>2.2386239319226982E-3</v>
      </c>
      <c r="BD122">
        <v>2.2386239319226982E-3</v>
      </c>
      <c r="BE122">
        <v>2.2386239319226982E-3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1014.185069695642</v>
      </c>
      <c r="C123">
        <v>2.2585143426877862E-3</v>
      </c>
      <c r="D123">
        <v>-68</v>
      </c>
      <c r="E123">
        <v>504</v>
      </c>
      <c r="F123">
        <v>-368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2.2585143426877862E-3</v>
      </c>
      <c r="AA123">
        <v>2.2585143426877862E-3</v>
      </c>
      <c r="AB123">
        <v>2.2585143426877862E-3</v>
      </c>
      <c r="AC123">
        <v>2.2585143426877862E-3</v>
      </c>
      <c r="AD123">
        <v>2.2585143426877862E-3</v>
      </c>
      <c r="AE123">
        <v>2.2585143426877862E-3</v>
      </c>
      <c r="AF123">
        <v>2.2585143426877862E-3</v>
      </c>
      <c r="AG123">
        <v>2.2585143426877862E-3</v>
      </c>
      <c r="AH123">
        <v>2.2585143426877862E-3</v>
      </c>
      <c r="AI123">
        <v>2.2585143426877862E-3</v>
      </c>
      <c r="AJ123">
        <v>2.2585143426877862E-3</v>
      </c>
      <c r="AK123">
        <v>2.2585143426877862E-3</v>
      </c>
      <c r="AL123">
        <v>2.2585143426877862E-3</v>
      </c>
      <c r="AM123">
        <v>2.2585143426877862E-3</v>
      </c>
      <c r="AN123">
        <v>2.2585143426877862E-3</v>
      </c>
      <c r="AO123">
        <v>2.2585143426877862E-3</v>
      </c>
      <c r="AP123">
        <v>2.2585143426877862E-3</v>
      </c>
      <c r="AQ123">
        <v>2.2585143426877862E-3</v>
      </c>
      <c r="AR123">
        <v>2.2585143426877862E-3</v>
      </c>
      <c r="AS123">
        <v>2.2585143426877862E-3</v>
      </c>
      <c r="AT123">
        <v>2.2585143426877862E-3</v>
      </c>
      <c r="AU123">
        <v>2.2585143426877862E-3</v>
      </c>
      <c r="AV123">
        <v>2.2585143426877862E-3</v>
      </c>
      <c r="AW123">
        <v>2.2585143426877862E-3</v>
      </c>
      <c r="AX123">
        <v>2.2585143426877862E-3</v>
      </c>
      <c r="AY123">
        <v>2.2585143426877862E-3</v>
      </c>
      <c r="AZ123">
        <v>2.2585143426877862E-3</v>
      </c>
      <c r="BA123">
        <v>2.2585143426877862E-3</v>
      </c>
      <c r="BB123">
        <v>2.2585143426877862E-3</v>
      </c>
      <c r="BC123">
        <v>2.2585143426877862E-3</v>
      </c>
      <c r="BD123">
        <v>2.2585143426877862E-3</v>
      </c>
      <c r="BE123">
        <v>2.2585143426877862E-3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1019.3577517719687</v>
      </c>
      <c r="C124">
        <v>2.2700335190281098E-3</v>
      </c>
      <c r="D124">
        <v>-75</v>
      </c>
      <c r="E124">
        <v>511</v>
      </c>
      <c r="F124">
        <v>-361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2.2700335190281098E-3</v>
      </c>
      <c r="AA124">
        <v>2.2700335190281098E-3</v>
      </c>
      <c r="AB124">
        <v>2.2700335190281098E-3</v>
      </c>
      <c r="AC124">
        <v>2.2700335190281098E-3</v>
      </c>
      <c r="AD124">
        <v>2.2700335190281098E-3</v>
      </c>
      <c r="AE124">
        <v>2.2700335190281098E-3</v>
      </c>
      <c r="AF124">
        <v>2.2700335190281098E-3</v>
      </c>
      <c r="AG124">
        <v>2.2700335190281098E-3</v>
      </c>
      <c r="AH124">
        <v>2.2700335190281098E-3</v>
      </c>
      <c r="AI124">
        <v>2.2700335190281098E-3</v>
      </c>
      <c r="AJ124">
        <v>2.2700335190281098E-3</v>
      </c>
      <c r="AK124">
        <v>2.2700335190281098E-3</v>
      </c>
      <c r="AL124">
        <v>2.2700335190281098E-3</v>
      </c>
      <c r="AM124">
        <v>2.2700335190281098E-3</v>
      </c>
      <c r="AN124">
        <v>2.2700335190281098E-3</v>
      </c>
      <c r="AO124">
        <v>2.2700335190281098E-3</v>
      </c>
      <c r="AP124">
        <v>2.2700335190281098E-3</v>
      </c>
      <c r="AQ124">
        <v>2.2700335190281098E-3</v>
      </c>
      <c r="AR124">
        <v>2.2700335190281098E-3</v>
      </c>
      <c r="AS124">
        <v>2.2700335190281098E-3</v>
      </c>
      <c r="AT124">
        <v>2.2700335190281098E-3</v>
      </c>
      <c r="AU124">
        <v>2.2700335190281098E-3</v>
      </c>
      <c r="AV124">
        <v>2.2700335190281098E-3</v>
      </c>
      <c r="AW124">
        <v>2.2700335190281098E-3</v>
      </c>
      <c r="AX124">
        <v>2.2700335190281098E-3</v>
      </c>
      <c r="AY124">
        <v>2.2700335190281098E-3</v>
      </c>
      <c r="AZ124">
        <v>2.2700335190281098E-3</v>
      </c>
      <c r="BA124">
        <v>2.2700335190281098E-3</v>
      </c>
      <c r="BB124">
        <v>2.2700335190281098E-3</v>
      </c>
      <c r="BC124">
        <v>2.2700335190281098E-3</v>
      </c>
      <c r="BD124">
        <v>2.2700335190281098E-3</v>
      </c>
      <c r="BE124">
        <v>2.2700335190281098E-3</v>
      </c>
      <c r="BF124">
        <v>2.2700335190281098E-3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944.65679930940655</v>
      </c>
      <c r="C125">
        <v>2.1036800815832403E-3</v>
      </c>
      <c r="D125">
        <v>-68</v>
      </c>
      <c r="E125">
        <v>504</v>
      </c>
      <c r="F125">
        <v>-368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2.1036800815832403E-3</v>
      </c>
      <c r="AA125">
        <v>2.1036800815832403E-3</v>
      </c>
      <c r="AB125">
        <v>2.1036800815832403E-3</v>
      </c>
      <c r="AC125">
        <v>2.1036800815832403E-3</v>
      </c>
      <c r="AD125">
        <v>2.1036800815832403E-3</v>
      </c>
      <c r="AE125">
        <v>2.1036800815832403E-3</v>
      </c>
      <c r="AF125">
        <v>2.1036800815832403E-3</v>
      </c>
      <c r="AG125">
        <v>2.1036800815832403E-3</v>
      </c>
      <c r="AH125">
        <v>2.1036800815832403E-3</v>
      </c>
      <c r="AI125">
        <v>2.1036800815832403E-3</v>
      </c>
      <c r="AJ125">
        <v>2.1036800815832403E-3</v>
      </c>
      <c r="AK125">
        <v>2.1036800815832403E-3</v>
      </c>
      <c r="AL125">
        <v>2.1036800815832403E-3</v>
      </c>
      <c r="AM125">
        <v>2.1036800815832403E-3</v>
      </c>
      <c r="AN125">
        <v>2.1036800815832403E-3</v>
      </c>
      <c r="AO125">
        <v>2.1036800815832403E-3</v>
      </c>
      <c r="AP125">
        <v>2.1036800815832403E-3</v>
      </c>
      <c r="AQ125">
        <v>2.1036800815832403E-3</v>
      </c>
      <c r="AR125">
        <v>2.1036800815832403E-3</v>
      </c>
      <c r="AS125">
        <v>2.1036800815832403E-3</v>
      </c>
      <c r="AT125">
        <v>2.1036800815832403E-3</v>
      </c>
      <c r="AU125">
        <v>2.1036800815832403E-3</v>
      </c>
      <c r="AV125">
        <v>2.1036800815832403E-3</v>
      </c>
      <c r="AW125">
        <v>2.1036800815832403E-3</v>
      </c>
      <c r="AX125">
        <v>2.1036800815832403E-3</v>
      </c>
      <c r="AY125">
        <v>2.1036800815832403E-3</v>
      </c>
      <c r="AZ125">
        <v>2.1036800815832403E-3</v>
      </c>
      <c r="BA125">
        <v>2.1036800815832403E-3</v>
      </c>
      <c r="BB125">
        <v>2.1036800815832403E-3</v>
      </c>
      <c r="BC125">
        <v>2.1036800815832403E-3</v>
      </c>
      <c r="BD125">
        <v>2.1036800815832403E-3</v>
      </c>
      <c r="BE125">
        <v>2.1036800815832403E-3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1028.432412246354</v>
      </c>
      <c r="C126">
        <v>2.2902421095988348E-3</v>
      </c>
      <c r="D126">
        <v>-61</v>
      </c>
      <c r="E126">
        <v>497</v>
      </c>
      <c r="F126">
        <v>-375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2.2902421095988348E-3</v>
      </c>
      <c r="Z126">
        <v>2.2902421095988348E-3</v>
      </c>
      <c r="AA126">
        <v>2.2902421095988348E-3</v>
      </c>
      <c r="AB126">
        <v>2.2902421095988348E-3</v>
      </c>
      <c r="AC126">
        <v>2.2902421095988348E-3</v>
      </c>
      <c r="AD126">
        <v>2.2902421095988348E-3</v>
      </c>
      <c r="AE126">
        <v>2.2902421095988348E-3</v>
      </c>
      <c r="AF126">
        <v>2.2902421095988348E-3</v>
      </c>
      <c r="AG126">
        <v>2.2902421095988348E-3</v>
      </c>
      <c r="AH126">
        <v>2.2902421095988348E-3</v>
      </c>
      <c r="AI126">
        <v>2.2902421095988348E-3</v>
      </c>
      <c r="AJ126">
        <v>2.2902421095988348E-3</v>
      </c>
      <c r="AK126">
        <v>2.2902421095988348E-3</v>
      </c>
      <c r="AL126">
        <v>2.2902421095988348E-3</v>
      </c>
      <c r="AM126">
        <v>2.2902421095988348E-3</v>
      </c>
      <c r="AN126">
        <v>2.2902421095988348E-3</v>
      </c>
      <c r="AO126">
        <v>2.2902421095988348E-3</v>
      </c>
      <c r="AP126">
        <v>2.2902421095988348E-3</v>
      </c>
      <c r="AQ126">
        <v>2.2902421095988348E-3</v>
      </c>
      <c r="AR126">
        <v>2.2902421095988348E-3</v>
      </c>
      <c r="AS126">
        <v>2.2902421095988348E-3</v>
      </c>
      <c r="AT126">
        <v>2.2902421095988348E-3</v>
      </c>
      <c r="AU126">
        <v>2.2902421095988348E-3</v>
      </c>
      <c r="AV126">
        <v>2.2902421095988348E-3</v>
      </c>
      <c r="AW126">
        <v>2.2902421095988348E-3</v>
      </c>
      <c r="AX126">
        <v>2.2902421095988348E-3</v>
      </c>
      <c r="AY126">
        <v>2.2902421095988348E-3</v>
      </c>
      <c r="AZ126">
        <v>2.2902421095988348E-3</v>
      </c>
      <c r="BA126">
        <v>2.2902421095988348E-3</v>
      </c>
      <c r="BB126">
        <v>2.2902421095988348E-3</v>
      </c>
      <c r="BC126">
        <v>2.2902421095988348E-3</v>
      </c>
      <c r="BD126">
        <v>2.2902421095988348E-3</v>
      </c>
      <c r="BE126">
        <v>2.2902421095988348E-3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948.51898013352775</v>
      </c>
      <c r="C127">
        <v>2.1122808695912404E-3</v>
      </c>
      <c r="D127">
        <v>-54</v>
      </c>
      <c r="E127">
        <v>490</v>
      </c>
      <c r="F127">
        <v>-382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2.1122808695912404E-3</v>
      </c>
      <c r="Z127">
        <v>2.1122808695912404E-3</v>
      </c>
      <c r="AA127">
        <v>2.1122808695912404E-3</v>
      </c>
      <c r="AB127">
        <v>2.1122808695912404E-3</v>
      </c>
      <c r="AC127">
        <v>2.1122808695912404E-3</v>
      </c>
      <c r="AD127">
        <v>2.1122808695912404E-3</v>
      </c>
      <c r="AE127">
        <v>2.1122808695912404E-3</v>
      </c>
      <c r="AF127">
        <v>2.1122808695912404E-3</v>
      </c>
      <c r="AG127">
        <v>2.1122808695912404E-3</v>
      </c>
      <c r="AH127">
        <v>2.1122808695912404E-3</v>
      </c>
      <c r="AI127">
        <v>2.1122808695912404E-3</v>
      </c>
      <c r="AJ127">
        <v>2.1122808695912404E-3</v>
      </c>
      <c r="AK127">
        <v>2.1122808695912404E-3</v>
      </c>
      <c r="AL127">
        <v>2.1122808695912404E-3</v>
      </c>
      <c r="AM127">
        <v>2.1122808695912404E-3</v>
      </c>
      <c r="AN127">
        <v>2.1122808695912404E-3</v>
      </c>
      <c r="AO127">
        <v>2.1122808695912404E-3</v>
      </c>
      <c r="AP127">
        <v>2.1122808695912404E-3</v>
      </c>
      <c r="AQ127">
        <v>2.1122808695912404E-3</v>
      </c>
      <c r="AR127">
        <v>2.1122808695912404E-3</v>
      </c>
      <c r="AS127">
        <v>2.1122808695912404E-3</v>
      </c>
      <c r="AT127">
        <v>2.1122808695912404E-3</v>
      </c>
      <c r="AU127">
        <v>2.1122808695912404E-3</v>
      </c>
      <c r="AV127">
        <v>2.1122808695912404E-3</v>
      </c>
      <c r="AW127">
        <v>2.1122808695912404E-3</v>
      </c>
      <c r="AX127">
        <v>2.1122808695912404E-3</v>
      </c>
      <c r="AY127">
        <v>2.1122808695912404E-3</v>
      </c>
      <c r="AZ127">
        <v>2.1122808695912404E-3</v>
      </c>
      <c r="BA127">
        <v>2.1122808695912404E-3</v>
      </c>
      <c r="BB127">
        <v>2.1122808695912404E-3</v>
      </c>
      <c r="BC127">
        <v>2.1122808695912404E-3</v>
      </c>
      <c r="BD127">
        <v>2.1122808695912404E-3</v>
      </c>
      <c r="BE127">
        <v>2.1122808695912404E-3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872</v>
      </c>
      <c r="B128">
        <v>1051.9512199775647</v>
      </c>
      <c r="C128">
        <v>2.3426167364505165E-3</v>
      </c>
      <c r="D128">
        <v>-47</v>
      </c>
      <c r="E128">
        <v>483</v>
      </c>
      <c r="F128">
        <v>-389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2.3426167364505165E-3</v>
      </c>
      <c r="Z128">
        <v>2.3426167364505165E-3</v>
      </c>
      <c r="AA128">
        <v>2.3426167364505165E-3</v>
      </c>
      <c r="AB128">
        <v>2.3426167364505165E-3</v>
      </c>
      <c r="AC128">
        <v>2.3426167364505165E-3</v>
      </c>
      <c r="AD128">
        <v>2.3426167364505165E-3</v>
      </c>
      <c r="AE128">
        <v>2.3426167364505165E-3</v>
      </c>
      <c r="AF128">
        <v>2.3426167364505165E-3</v>
      </c>
      <c r="AG128">
        <v>2.3426167364505165E-3</v>
      </c>
      <c r="AH128">
        <v>2.3426167364505165E-3</v>
      </c>
      <c r="AI128">
        <v>2.3426167364505165E-3</v>
      </c>
      <c r="AJ128">
        <v>2.3426167364505165E-3</v>
      </c>
      <c r="AK128">
        <v>2.3426167364505165E-3</v>
      </c>
      <c r="AL128">
        <v>2.3426167364505165E-3</v>
      </c>
      <c r="AM128">
        <v>2.3426167364505165E-3</v>
      </c>
      <c r="AN128">
        <v>2.3426167364505165E-3</v>
      </c>
      <c r="AO128">
        <v>2.3426167364505165E-3</v>
      </c>
      <c r="AP128">
        <v>2.3426167364505165E-3</v>
      </c>
      <c r="AQ128">
        <v>2.3426167364505165E-3</v>
      </c>
      <c r="AR128">
        <v>2.3426167364505165E-3</v>
      </c>
      <c r="AS128">
        <v>2.3426167364505165E-3</v>
      </c>
      <c r="AT128">
        <v>2.3426167364505165E-3</v>
      </c>
      <c r="AU128">
        <v>2.3426167364505165E-3</v>
      </c>
      <c r="AV128">
        <v>2.3426167364505165E-3</v>
      </c>
      <c r="AW128">
        <v>2.3426167364505165E-3</v>
      </c>
      <c r="AX128">
        <v>2.3426167364505165E-3</v>
      </c>
      <c r="AY128">
        <v>2.3426167364505165E-3</v>
      </c>
      <c r="AZ128">
        <v>2.3426167364505165E-3</v>
      </c>
      <c r="BA128">
        <v>2.3426167364505165E-3</v>
      </c>
      <c r="BB128">
        <v>2.3426167364505165E-3</v>
      </c>
      <c r="BC128">
        <v>2.3426167364505165E-3</v>
      </c>
      <c r="BD128">
        <v>2.3426167364505165E-3</v>
      </c>
      <c r="BE128">
        <v>2.3426167364505165E-3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872</v>
      </c>
      <c r="B129">
        <v>966.59065174524835</v>
      </c>
      <c r="C129">
        <v>2.1525251314631526E-3</v>
      </c>
      <c r="D129">
        <v>-40</v>
      </c>
      <c r="E129">
        <v>476</v>
      </c>
      <c r="F129">
        <v>-396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2.1525251314631526E-3</v>
      </c>
      <c r="Z129">
        <v>2.1525251314631526E-3</v>
      </c>
      <c r="AA129">
        <v>2.1525251314631526E-3</v>
      </c>
      <c r="AB129">
        <v>2.1525251314631526E-3</v>
      </c>
      <c r="AC129">
        <v>2.1525251314631526E-3</v>
      </c>
      <c r="AD129">
        <v>2.1525251314631526E-3</v>
      </c>
      <c r="AE129">
        <v>2.1525251314631526E-3</v>
      </c>
      <c r="AF129">
        <v>2.1525251314631526E-3</v>
      </c>
      <c r="AG129">
        <v>2.1525251314631526E-3</v>
      </c>
      <c r="AH129">
        <v>2.1525251314631526E-3</v>
      </c>
      <c r="AI129">
        <v>2.1525251314631526E-3</v>
      </c>
      <c r="AJ129">
        <v>2.1525251314631526E-3</v>
      </c>
      <c r="AK129">
        <v>2.1525251314631526E-3</v>
      </c>
      <c r="AL129">
        <v>2.1525251314631526E-3</v>
      </c>
      <c r="AM129">
        <v>2.1525251314631526E-3</v>
      </c>
      <c r="AN129">
        <v>2.1525251314631526E-3</v>
      </c>
      <c r="AO129">
        <v>2.1525251314631526E-3</v>
      </c>
      <c r="AP129">
        <v>2.1525251314631526E-3</v>
      </c>
      <c r="AQ129">
        <v>2.1525251314631526E-3</v>
      </c>
      <c r="AR129">
        <v>2.1525251314631526E-3</v>
      </c>
      <c r="AS129">
        <v>2.1525251314631526E-3</v>
      </c>
      <c r="AT129">
        <v>2.1525251314631526E-3</v>
      </c>
      <c r="AU129">
        <v>2.1525251314631526E-3</v>
      </c>
      <c r="AV129">
        <v>2.1525251314631526E-3</v>
      </c>
      <c r="AW129">
        <v>2.1525251314631526E-3</v>
      </c>
      <c r="AX129">
        <v>2.1525251314631526E-3</v>
      </c>
      <c r="AY129">
        <v>2.1525251314631526E-3</v>
      </c>
      <c r="AZ129">
        <v>2.1525251314631526E-3</v>
      </c>
      <c r="BA129">
        <v>2.1525251314631526E-3</v>
      </c>
      <c r="BB129">
        <v>2.1525251314631526E-3</v>
      </c>
      <c r="BC129">
        <v>2.1525251314631526E-3</v>
      </c>
      <c r="BD129">
        <v>2.1525251314631526E-3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872</v>
      </c>
      <c r="B130">
        <v>1010.2263791118936</v>
      </c>
      <c r="C130">
        <v>2.2496986346589331E-3</v>
      </c>
      <c r="D130">
        <v>-30</v>
      </c>
      <c r="E130">
        <v>466</v>
      </c>
      <c r="F130">
        <v>-406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2.2496986346589331E-3</v>
      </c>
      <c r="Y130">
        <v>2.2496986346589331E-3</v>
      </c>
      <c r="Z130">
        <v>2.2496986346589331E-3</v>
      </c>
      <c r="AA130">
        <v>2.2496986346589331E-3</v>
      </c>
      <c r="AB130">
        <v>2.2496986346589331E-3</v>
      </c>
      <c r="AC130">
        <v>2.2496986346589331E-3</v>
      </c>
      <c r="AD130">
        <v>2.2496986346589331E-3</v>
      </c>
      <c r="AE130">
        <v>2.2496986346589331E-3</v>
      </c>
      <c r="AF130">
        <v>2.2496986346589331E-3</v>
      </c>
      <c r="AG130">
        <v>2.2496986346589331E-3</v>
      </c>
      <c r="AH130">
        <v>2.2496986346589331E-3</v>
      </c>
      <c r="AI130">
        <v>2.2496986346589331E-3</v>
      </c>
      <c r="AJ130">
        <v>2.2496986346589331E-3</v>
      </c>
      <c r="AK130">
        <v>2.2496986346589331E-3</v>
      </c>
      <c r="AL130">
        <v>2.2496986346589331E-3</v>
      </c>
      <c r="AM130">
        <v>2.2496986346589331E-3</v>
      </c>
      <c r="AN130">
        <v>2.2496986346589331E-3</v>
      </c>
      <c r="AO130">
        <v>2.2496986346589331E-3</v>
      </c>
      <c r="AP130">
        <v>2.2496986346589331E-3</v>
      </c>
      <c r="AQ130">
        <v>2.2496986346589331E-3</v>
      </c>
      <c r="AR130">
        <v>2.2496986346589331E-3</v>
      </c>
      <c r="AS130">
        <v>2.2496986346589331E-3</v>
      </c>
      <c r="AT130">
        <v>2.2496986346589331E-3</v>
      </c>
      <c r="AU130">
        <v>2.2496986346589331E-3</v>
      </c>
      <c r="AV130">
        <v>2.2496986346589331E-3</v>
      </c>
      <c r="AW130">
        <v>2.2496986346589331E-3</v>
      </c>
      <c r="AX130">
        <v>2.2496986346589331E-3</v>
      </c>
      <c r="AY130">
        <v>2.2496986346589331E-3</v>
      </c>
      <c r="AZ130">
        <v>2.2496986346589331E-3</v>
      </c>
      <c r="BA130">
        <v>2.2496986346589331E-3</v>
      </c>
      <c r="BB130">
        <v>2.2496986346589331E-3</v>
      </c>
      <c r="BC130">
        <v>2.2496986346589331E-3</v>
      </c>
      <c r="BD130">
        <v>2.2496986346589331E-3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872</v>
      </c>
      <c r="B131">
        <v>1003.4157260044535</v>
      </c>
      <c r="C131">
        <v>2.2345318192661164E-3</v>
      </c>
      <c r="D131">
        <v>-20</v>
      </c>
      <c r="E131">
        <v>456</v>
      </c>
      <c r="F131">
        <v>-416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2.2345318192661164E-3</v>
      </c>
      <c r="Y131">
        <v>2.2345318192661164E-3</v>
      </c>
      <c r="Z131">
        <v>2.2345318192661164E-3</v>
      </c>
      <c r="AA131">
        <v>2.2345318192661164E-3</v>
      </c>
      <c r="AB131">
        <v>2.2345318192661164E-3</v>
      </c>
      <c r="AC131">
        <v>2.2345318192661164E-3</v>
      </c>
      <c r="AD131">
        <v>2.2345318192661164E-3</v>
      </c>
      <c r="AE131">
        <v>2.2345318192661164E-3</v>
      </c>
      <c r="AF131">
        <v>2.2345318192661164E-3</v>
      </c>
      <c r="AG131">
        <v>2.2345318192661164E-3</v>
      </c>
      <c r="AH131">
        <v>2.2345318192661164E-3</v>
      </c>
      <c r="AI131">
        <v>2.2345318192661164E-3</v>
      </c>
      <c r="AJ131">
        <v>2.2345318192661164E-3</v>
      </c>
      <c r="AK131">
        <v>2.2345318192661164E-3</v>
      </c>
      <c r="AL131">
        <v>2.2345318192661164E-3</v>
      </c>
      <c r="AM131">
        <v>2.2345318192661164E-3</v>
      </c>
      <c r="AN131">
        <v>2.2345318192661164E-3</v>
      </c>
      <c r="AO131">
        <v>2.2345318192661164E-3</v>
      </c>
      <c r="AP131">
        <v>2.2345318192661164E-3</v>
      </c>
      <c r="AQ131">
        <v>2.2345318192661164E-3</v>
      </c>
      <c r="AR131">
        <v>2.2345318192661164E-3</v>
      </c>
      <c r="AS131">
        <v>2.2345318192661164E-3</v>
      </c>
      <c r="AT131">
        <v>2.2345318192661164E-3</v>
      </c>
      <c r="AU131">
        <v>2.2345318192661164E-3</v>
      </c>
      <c r="AV131">
        <v>2.2345318192661164E-3</v>
      </c>
      <c r="AW131">
        <v>2.2345318192661164E-3</v>
      </c>
      <c r="AX131">
        <v>2.2345318192661164E-3</v>
      </c>
      <c r="AY131">
        <v>2.2345318192661164E-3</v>
      </c>
      <c r="AZ131">
        <v>2.2345318192661164E-3</v>
      </c>
      <c r="BA131">
        <v>2.2345318192661164E-3</v>
      </c>
      <c r="BB131">
        <v>2.2345318192661164E-3</v>
      </c>
      <c r="BC131">
        <v>2.2345318192661164E-3</v>
      </c>
      <c r="BD131">
        <v>2.2345318192661164E-3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872</v>
      </c>
      <c r="B132">
        <v>1064.4115627015246</v>
      </c>
      <c r="C132">
        <v>2.3703649883206747E-3</v>
      </c>
      <c r="D132">
        <v>-10</v>
      </c>
      <c r="E132">
        <v>446</v>
      </c>
      <c r="F132">
        <v>-426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2.3703649883206747E-3</v>
      </c>
      <c r="Y132">
        <v>2.3703649883206747E-3</v>
      </c>
      <c r="Z132">
        <v>2.3703649883206747E-3</v>
      </c>
      <c r="AA132">
        <v>2.3703649883206747E-3</v>
      </c>
      <c r="AB132">
        <v>2.3703649883206747E-3</v>
      </c>
      <c r="AC132">
        <v>2.3703649883206747E-3</v>
      </c>
      <c r="AD132">
        <v>2.3703649883206747E-3</v>
      </c>
      <c r="AE132">
        <v>2.3703649883206747E-3</v>
      </c>
      <c r="AF132">
        <v>2.3703649883206747E-3</v>
      </c>
      <c r="AG132">
        <v>2.3703649883206747E-3</v>
      </c>
      <c r="AH132">
        <v>2.3703649883206747E-3</v>
      </c>
      <c r="AI132">
        <v>2.3703649883206747E-3</v>
      </c>
      <c r="AJ132">
        <v>2.3703649883206747E-3</v>
      </c>
      <c r="AK132">
        <v>2.3703649883206747E-3</v>
      </c>
      <c r="AL132">
        <v>2.3703649883206747E-3</v>
      </c>
      <c r="AM132">
        <v>2.3703649883206747E-3</v>
      </c>
      <c r="AN132">
        <v>2.3703649883206747E-3</v>
      </c>
      <c r="AO132">
        <v>2.3703649883206747E-3</v>
      </c>
      <c r="AP132">
        <v>2.3703649883206747E-3</v>
      </c>
      <c r="AQ132">
        <v>2.3703649883206747E-3</v>
      </c>
      <c r="AR132">
        <v>2.3703649883206747E-3</v>
      </c>
      <c r="AS132">
        <v>2.3703649883206747E-3</v>
      </c>
      <c r="AT132">
        <v>2.3703649883206747E-3</v>
      </c>
      <c r="AU132">
        <v>2.3703649883206747E-3</v>
      </c>
      <c r="AV132">
        <v>2.3703649883206747E-3</v>
      </c>
      <c r="AW132">
        <v>2.3703649883206747E-3</v>
      </c>
      <c r="AX132">
        <v>2.3703649883206747E-3</v>
      </c>
      <c r="AY132">
        <v>2.3703649883206747E-3</v>
      </c>
      <c r="AZ132">
        <v>2.3703649883206747E-3</v>
      </c>
      <c r="BA132">
        <v>2.3703649883206747E-3</v>
      </c>
      <c r="BB132">
        <v>2.3703649883206747E-3</v>
      </c>
      <c r="BC132">
        <v>2.3703649883206747E-3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872</v>
      </c>
      <c r="B133">
        <v>968.95359082595212</v>
      </c>
      <c r="C133">
        <v>2.1577872201727294E-3</v>
      </c>
      <c r="D133">
        <v>0</v>
      </c>
      <c r="E133">
        <v>436</v>
      </c>
      <c r="F133">
        <v>-436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2.1577872201727294E-3</v>
      </c>
      <c r="X133">
        <v>2.1577872201727294E-3</v>
      </c>
      <c r="Y133">
        <v>2.1577872201727294E-3</v>
      </c>
      <c r="Z133">
        <v>2.1577872201727294E-3</v>
      </c>
      <c r="AA133">
        <v>2.1577872201727294E-3</v>
      </c>
      <c r="AB133">
        <v>2.1577872201727294E-3</v>
      </c>
      <c r="AC133">
        <v>2.1577872201727294E-3</v>
      </c>
      <c r="AD133">
        <v>2.1577872201727294E-3</v>
      </c>
      <c r="AE133">
        <v>2.1577872201727294E-3</v>
      </c>
      <c r="AF133">
        <v>2.1577872201727294E-3</v>
      </c>
      <c r="AG133">
        <v>2.1577872201727294E-3</v>
      </c>
      <c r="AH133">
        <v>2.1577872201727294E-3</v>
      </c>
      <c r="AI133">
        <v>2.1577872201727294E-3</v>
      </c>
      <c r="AJ133">
        <v>2.1577872201727294E-3</v>
      </c>
      <c r="AK133">
        <v>2.1577872201727294E-3</v>
      </c>
      <c r="AL133">
        <v>2.1577872201727294E-3</v>
      </c>
      <c r="AM133">
        <v>2.1577872201727294E-3</v>
      </c>
      <c r="AN133">
        <v>2.1577872201727294E-3</v>
      </c>
      <c r="AO133">
        <v>2.1577872201727294E-3</v>
      </c>
      <c r="AP133">
        <v>2.1577872201727294E-3</v>
      </c>
      <c r="AQ133">
        <v>2.1577872201727294E-3</v>
      </c>
      <c r="AR133">
        <v>2.1577872201727294E-3</v>
      </c>
      <c r="AS133">
        <v>2.1577872201727294E-3</v>
      </c>
      <c r="AT133">
        <v>2.1577872201727294E-3</v>
      </c>
      <c r="AU133">
        <v>2.1577872201727294E-3</v>
      </c>
      <c r="AV133">
        <v>2.1577872201727294E-3</v>
      </c>
      <c r="AW133">
        <v>2.1577872201727294E-3</v>
      </c>
      <c r="AX133">
        <v>2.1577872201727294E-3</v>
      </c>
      <c r="AY133">
        <v>2.1577872201727294E-3</v>
      </c>
      <c r="AZ133">
        <v>2.1577872201727294E-3</v>
      </c>
      <c r="BA133">
        <v>2.1577872201727294E-3</v>
      </c>
      <c r="BB133">
        <v>2.1577872201727294E-3</v>
      </c>
      <c r="BC133">
        <v>2.1577872201727294E-3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872</v>
      </c>
      <c r="B134">
        <v>1025.34161647571</v>
      </c>
      <c r="C134">
        <v>2.283359138446032E-3</v>
      </c>
      <c r="D134">
        <v>10</v>
      </c>
      <c r="E134">
        <v>426</v>
      </c>
      <c r="F134">
        <v>-446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2.283359138446032E-3</v>
      </c>
      <c r="X134">
        <v>2.283359138446032E-3</v>
      </c>
      <c r="Y134">
        <v>2.283359138446032E-3</v>
      </c>
      <c r="Z134">
        <v>2.283359138446032E-3</v>
      </c>
      <c r="AA134">
        <v>2.283359138446032E-3</v>
      </c>
      <c r="AB134">
        <v>2.283359138446032E-3</v>
      </c>
      <c r="AC134">
        <v>2.283359138446032E-3</v>
      </c>
      <c r="AD134">
        <v>2.283359138446032E-3</v>
      </c>
      <c r="AE134">
        <v>2.283359138446032E-3</v>
      </c>
      <c r="AF134">
        <v>2.283359138446032E-3</v>
      </c>
      <c r="AG134">
        <v>2.283359138446032E-3</v>
      </c>
      <c r="AH134">
        <v>2.283359138446032E-3</v>
      </c>
      <c r="AI134">
        <v>2.283359138446032E-3</v>
      </c>
      <c r="AJ134">
        <v>2.283359138446032E-3</v>
      </c>
      <c r="AK134">
        <v>2.283359138446032E-3</v>
      </c>
      <c r="AL134">
        <v>2.283359138446032E-3</v>
      </c>
      <c r="AM134">
        <v>2.283359138446032E-3</v>
      </c>
      <c r="AN134">
        <v>2.283359138446032E-3</v>
      </c>
      <c r="AO134">
        <v>2.283359138446032E-3</v>
      </c>
      <c r="AP134">
        <v>2.283359138446032E-3</v>
      </c>
      <c r="AQ134">
        <v>2.283359138446032E-3</v>
      </c>
      <c r="AR134">
        <v>2.283359138446032E-3</v>
      </c>
      <c r="AS134">
        <v>2.283359138446032E-3</v>
      </c>
      <c r="AT134">
        <v>2.283359138446032E-3</v>
      </c>
      <c r="AU134">
        <v>2.283359138446032E-3</v>
      </c>
      <c r="AV134">
        <v>2.283359138446032E-3</v>
      </c>
      <c r="AW134">
        <v>2.283359138446032E-3</v>
      </c>
      <c r="AX134">
        <v>2.283359138446032E-3</v>
      </c>
      <c r="AY134">
        <v>2.283359138446032E-3</v>
      </c>
      <c r="AZ134">
        <v>2.283359138446032E-3</v>
      </c>
      <c r="BA134">
        <v>2.283359138446032E-3</v>
      </c>
      <c r="BB134">
        <v>2.283359138446032E-3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872</v>
      </c>
      <c r="B135">
        <v>969.28451673777761</v>
      </c>
      <c r="C135">
        <v>2.1585241674425696E-3</v>
      </c>
      <c r="D135">
        <v>20</v>
      </c>
      <c r="E135">
        <v>416</v>
      </c>
      <c r="F135">
        <v>-456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2.1585241674425696E-3</v>
      </c>
      <c r="W135">
        <v>2.1585241674425696E-3</v>
      </c>
      <c r="X135">
        <v>2.1585241674425696E-3</v>
      </c>
      <c r="Y135">
        <v>2.1585241674425696E-3</v>
      </c>
      <c r="Z135">
        <v>2.1585241674425696E-3</v>
      </c>
      <c r="AA135">
        <v>2.1585241674425696E-3</v>
      </c>
      <c r="AB135">
        <v>2.1585241674425696E-3</v>
      </c>
      <c r="AC135">
        <v>2.1585241674425696E-3</v>
      </c>
      <c r="AD135">
        <v>2.1585241674425696E-3</v>
      </c>
      <c r="AE135">
        <v>2.1585241674425696E-3</v>
      </c>
      <c r="AF135">
        <v>2.1585241674425696E-3</v>
      </c>
      <c r="AG135">
        <v>2.1585241674425696E-3</v>
      </c>
      <c r="AH135">
        <v>2.1585241674425696E-3</v>
      </c>
      <c r="AI135">
        <v>2.1585241674425696E-3</v>
      </c>
      <c r="AJ135">
        <v>2.1585241674425696E-3</v>
      </c>
      <c r="AK135">
        <v>2.1585241674425696E-3</v>
      </c>
      <c r="AL135">
        <v>2.1585241674425696E-3</v>
      </c>
      <c r="AM135">
        <v>2.1585241674425696E-3</v>
      </c>
      <c r="AN135">
        <v>2.1585241674425696E-3</v>
      </c>
      <c r="AO135">
        <v>2.1585241674425696E-3</v>
      </c>
      <c r="AP135">
        <v>2.1585241674425696E-3</v>
      </c>
      <c r="AQ135">
        <v>2.1585241674425696E-3</v>
      </c>
      <c r="AR135">
        <v>2.1585241674425696E-3</v>
      </c>
      <c r="AS135">
        <v>2.1585241674425696E-3</v>
      </c>
      <c r="AT135">
        <v>2.1585241674425696E-3</v>
      </c>
      <c r="AU135">
        <v>2.1585241674425696E-3</v>
      </c>
      <c r="AV135">
        <v>2.1585241674425696E-3</v>
      </c>
      <c r="AW135">
        <v>2.1585241674425696E-3</v>
      </c>
      <c r="AX135">
        <v>2.1585241674425696E-3</v>
      </c>
      <c r="AY135">
        <v>2.1585241674425696E-3</v>
      </c>
      <c r="AZ135">
        <v>2.1585241674425696E-3</v>
      </c>
      <c r="BA135">
        <v>2.1585241674425696E-3</v>
      </c>
      <c r="BB135">
        <v>2.1585241674425696E-3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872</v>
      </c>
      <c r="B136">
        <v>1003.1936856527913</v>
      </c>
      <c r="C136">
        <v>2.2340373519998658E-3</v>
      </c>
      <c r="D136">
        <v>30</v>
      </c>
      <c r="E136">
        <v>406</v>
      </c>
      <c r="F136">
        <v>-466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2.2340373519998658E-3</v>
      </c>
      <c r="W136">
        <v>2.2340373519998658E-3</v>
      </c>
      <c r="X136">
        <v>2.2340373519998658E-3</v>
      </c>
      <c r="Y136">
        <v>2.2340373519998658E-3</v>
      </c>
      <c r="Z136">
        <v>2.2340373519998658E-3</v>
      </c>
      <c r="AA136">
        <v>2.2340373519998658E-3</v>
      </c>
      <c r="AB136">
        <v>2.2340373519998658E-3</v>
      </c>
      <c r="AC136">
        <v>2.2340373519998658E-3</v>
      </c>
      <c r="AD136">
        <v>2.2340373519998658E-3</v>
      </c>
      <c r="AE136">
        <v>2.2340373519998658E-3</v>
      </c>
      <c r="AF136">
        <v>2.2340373519998658E-3</v>
      </c>
      <c r="AG136">
        <v>2.2340373519998658E-3</v>
      </c>
      <c r="AH136">
        <v>2.2340373519998658E-3</v>
      </c>
      <c r="AI136">
        <v>2.2340373519998658E-3</v>
      </c>
      <c r="AJ136">
        <v>2.2340373519998658E-3</v>
      </c>
      <c r="AK136">
        <v>2.2340373519998658E-3</v>
      </c>
      <c r="AL136">
        <v>2.2340373519998658E-3</v>
      </c>
      <c r="AM136">
        <v>2.2340373519998658E-3</v>
      </c>
      <c r="AN136">
        <v>2.2340373519998658E-3</v>
      </c>
      <c r="AO136">
        <v>2.2340373519998658E-3</v>
      </c>
      <c r="AP136">
        <v>2.2340373519998658E-3</v>
      </c>
      <c r="AQ136">
        <v>2.2340373519998658E-3</v>
      </c>
      <c r="AR136">
        <v>2.2340373519998658E-3</v>
      </c>
      <c r="AS136">
        <v>2.2340373519998658E-3</v>
      </c>
      <c r="AT136">
        <v>2.2340373519998658E-3</v>
      </c>
      <c r="AU136">
        <v>2.2340373519998658E-3</v>
      </c>
      <c r="AV136">
        <v>2.2340373519998658E-3</v>
      </c>
      <c r="AW136">
        <v>2.2340373519998658E-3</v>
      </c>
      <c r="AX136">
        <v>2.2340373519998658E-3</v>
      </c>
      <c r="AY136">
        <v>2.2340373519998658E-3</v>
      </c>
      <c r="AZ136">
        <v>2.2340373519998658E-3</v>
      </c>
      <c r="BA136">
        <v>2.2340373519998658E-3</v>
      </c>
      <c r="BB136">
        <v>2.2340373519998658E-3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1207.7763917321702</v>
      </c>
      <c r="C137">
        <v>2.6896277464481095E-3</v>
      </c>
      <c r="D137">
        <v>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2.6896277464481095E-3</v>
      </c>
      <c r="W137">
        <v>2.6896277464481095E-3</v>
      </c>
      <c r="X137">
        <v>2.6896277464481095E-3</v>
      </c>
      <c r="Y137">
        <v>2.6896277464481095E-3</v>
      </c>
      <c r="Z137">
        <v>2.6896277464481095E-3</v>
      </c>
      <c r="AA137">
        <v>2.6896277464481095E-3</v>
      </c>
      <c r="AB137">
        <v>2.6896277464481095E-3</v>
      </c>
      <c r="AC137">
        <v>2.6896277464481095E-3</v>
      </c>
      <c r="AD137">
        <v>2.6896277464481095E-3</v>
      </c>
      <c r="AE137">
        <v>2.6896277464481095E-3</v>
      </c>
      <c r="AF137">
        <v>2.6896277464481095E-3</v>
      </c>
      <c r="AG137">
        <v>2.6896277464481095E-3</v>
      </c>
      <c r="AH137">
        <v>2.6896277464481095E-3</v>
      </c>
      <c r="AI137">
        <v>2.6896277464481095E-3</v>
      </c>
      <c r="AJ137">
        <v>2.6896277464481095E-3</v>
      </c>
      <c r="AK137">
        <v>2.6896277464481095E-3</v>
      </c>
      <c r="AL137">
        <v>2.6896277464481095E-3</v>
      </c>
      <c r="AM137">
        <v>2.6896277464481095E-3</v>
      </c>
      <c r="AN137">
        <v>2.6896277464481095E-3</v>
      </c>
      <c r="AO137">
        <v>2.6896277464481095E-3</v>
      </c>
      <c r="AP137">
        <v>2.6896277464481095E-3</v>
      </c>
      <c r="AQ137">
        <v>2.6896277464481095E-3</v>
      </c>
      <c r="AR137">
        <v>2.6896277464481095E-3</v>
      </c>
      <c r="AS137">
        <v>2.6896277464481095E-3</v>
      </c>
      <c r="AT137">
        <v>2.6896277464481095E-3</v>
      </c>
      <c r="AU137">
        <v>2.6896277464481095E-3</v>
      </c>
      <c r="AV137">
        <v>2.6896277464481095E-3</v>
      </c>
      <c r="AW137">
        <v>2.6896277464481095E-3</v>
      </c>
      <c r="AX137">
        <v>2.6896277464481095E-3</v>
      </c>
      <c r="AY137">
        <v>2.6896277464481095E-3</v>
      </c>
      <c r="AZ137">
        <v>2.6896277464481095E-3</v>
      </c>
      <c r="BA137">
        <v>2.6896277464481095E-3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864</v>
      </c>
      <c r="B138">
        <v>879.85492384860345</v>
      </c>
      <c r="C138">
        <v>1.9593711486927045E-3</v>
      </c>
      <c r="D138">
        <v>47</v>
      </c>
      <c r="E138">
        <v>385</v>
      </c>
      <c r="F138">
        <v>-479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1.9593711486927045E-3</v>
      </c>
      <c r="W138">
        <v>1.9593711486927045E-3</v>
      </c>
      <c r="X138">
        <v>1.9593711486927045E-3</v>
      </c>
      <c r="Y138">
        <v>1.9593711486927045E-3</v>
      </c>
      <c r="Z138">
        <v>1.9593711486927045E-3</v>
      </c>
      <c r="AA138">
        <v>1.9593711486927045E-3</v>
      </c>
      <c r="AB138">
        <v>1.9593711486927045E-3</v>
      </c>
      <c r="AC138">
        <v>1.9593711486927045E-3</v>
      </c>
      <c r="AD138">
        <v>1.9593711486927045E-3</v>
      </c>
      <c r="AE138">
        <v>1.9593711486927045E-3</v>
      </c>
      <c r="AF138">
        <v>1.9593711486927045E-3</v>
      </c>
      <c r="AG138">
        <v>1.9593711486927045E-3</v>
      </c>
      <c r="AH138">
        <v>1.9593711486927045E-3</v>
      </c>
      <c r="AI138">
        <v>1.9593711486927045E-3</v>
      </c>
      <c r="AJ138">
        <v>1.9593711486927045E-3</v>
      </c>
      <c r="AK138">
        <v>1.9593711486927045E-3</v>
      </c>
      <c r="AL138">
        <v>1.9593711486927045E-3</v>
      </c>
      <c r="AM138">
        <v>1.9593711486927045E-3</v>
      </c>
      <c r="AN138">
        <v>1.9593711486927045E-3</v>
      </c>
      <c r="AO138">
        <v>1.9593711486927045E-3</v>
      </c>
      <c r="AP138">
        <v>1.9593711486927045E-3</v>
      </c>
      <c r="AQ138">
        <v>1.9593711486927045E-3</v>
      </c>
      <c r="AR138">
        <v>1.9593711486927045E-3</v>
      </c>
      <c r="AS138">
        <v>1.9593711486927045E-3</v>
      </c>
      <c r="AT138">
        <v>1.9593711486927045E-3</v>
      </c>
      <c r="AU138">
        <v>1.9593711486927045E-3</v>
      </c>
      <c r="AV138">
        <v>1.9593711486927045E-3</v>
      </c>
      <c r="AW138">
        <v>1.9593711486927045E-3</v>
      </c>
      <c r="AX138">
        <v>1.9593711486927045E-3</v>
      </c>
      <c r="AY138">
        <v>1.9593711486927045E-3</v>
      </c>
      <c r="AZ138">
        <v>1.9593711486927045E-3</v>
      </c>
      <c r="BA138">
        <v>1.9593711486927045E-3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824</v>
      </c>
      <c r="B139">
        <v>1054.3448245191771</v>
      </c>
      <c r="C139">
        <v>2.3479471148493787E-3</v>
      </c>
      <c r="D139">
        <v>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2.3479471148493787E-3</v>
      </c>
      <c r="W139">
        <v>2.3479471148493787E-3</v>
      </c>
      <c r="X139">
        <v>2.3479471148493787E-3</v>
      </c>
      <c r="Y139">
        <v>2.3479471148493787E-3</v>
      </c>
      <c r="Z139">
        <v>2.3479471148493787E-3</v>
      </c>
      <c r="AA139">
        <v>2.3479471148493787E-3</v>
      </c>
      <c r="AB139">
        <v>2.3479471148493787E-3</v>
      </c>
      <c r="AC139">
        <v>2.3479471148493787E-3</v>
      </c>
      <c r="AD139">
        <v>2.3479471148493787E-3</v>
      </c>
      <c r="AE139">
        <v>2.3479471148493787E-3</v>
      </c>
      <c r="AF139">
        <v>2.3479471148493787E-3</v>
      </c>
      <c r="AG139">
        <v>2.3479471148493787E-3</v>
      </c>
      <c r="AH139">
        <v>2.3479471148493787E-3</v>
      </c>
      <c r="AI139">
        <v>2.3479471148493787E-3</v>
      </c>
      <c r="AJ139">
        <v>2.3479471148493787E-3</v>
      </c>
      <c r="AK139">
        <v>2.3479471148493787E-3</v>
      </c>
      <c r="AL139">
        <v>2.3479471148493787E-3</v>
      </c>
      <c r="AM139">
        <v>2.3479471148493787E-3</v>
      </c>
      <c r="AN139">
        <v>2.3479471148493787E-3</v>
      </c>
      <c r="AO139">
        <v>2.3479471148493787E-3</v>
      </c>
      <c r="AP139">
        <v>2.3479471148493787E-3</v>
      </c>
      <c r="AQ139">
        <v>2.3479471148493787E-3</v>
      </c>
      <c r="AR139">
        <v>2.3479471148493787E-3</v>
      </c>
      <c r="AS139">
        <v>2.3479471148493787E-3</v>
      </c>
      <c r="AT139">
        <v>2.3479471148493787E-3</v>
      </c>
      <c r="AU139">
        <v>2.3479471148493787E-3</v>
      </c>
      <c r="AV139">
        <v>2.3479471148493787E-3</v>
      </c>
      <c r="AW139">
        <v>2.3479471148493787E-3</v>
      </c>
      <c r="AX139">
        <v>2.3479471148493787E-3</v>
      </c>
      <c r="AY139">
        <v>2.3479471148493787E-3</v>
      </c>
      <c r="AZ139">
        <v>2.3479471148493787E-3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824</v>
      </c>
      <c r="B140">
        <v>1226.9780889532221</v>
      </c>
      <c r="C140">
        <v>2.7323884908857184E-3</v>
      </c>
      <c r="D140">
        <v>61</v>
      </c>
      <c r="E140">
        <v>351</v>
      </c>
      <c r="F140">
        <v>-473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2.7323884908857184E-3</v>
      </c>
      <c r="W140">
        <v>2.7323884908857184E-3</v>
      </c>
      <c r="X140">
        <v>2.7323884908857184E-3</v>
      </c>
      <c r="Y140">
        <v>2.7323884908857184E-3</v>
      </c>
      <c r="Z140">
        <v>2.7323884908857184E-3</v>
      </c>
      <c r="AA140">
        <v>2.7323884908857184E-3</v>
      </c>
      <c r="AB140">
        <v>2.7323884908857184E-3</v>
      </c>
      <c r="AC140">
        <v>2.7323884908857184E-3</v>
      </c>
      <c r="AD140">
        <v>2.7323884908857184E-3</v>
      </c>
      <c r="AE140">
        <v>2.7323884908857184E-3</v>
      </c>
      <c r="AF140">
        <v>2.7323884908857184E-3</v>
      </c>
      <c r="AG140">
        <v>2.7323884908857184E-3</v>
      </c>
      <c r="AH140">
        <v>2.7323884908857184E-3</v>
      </c>
      <c r="AI140">
        <v>2.7323884908857184E-3</v>
      </c>
      <c r="AJ140">
        <v>2.7323884908857184E-3</v>
      </c>
      <c r="AK140">
        <v>2.7323884908857184E-3</v>
      </c>
      <c r="AL140">
        <v>2.7323884908857184E-3</v>
      </c>
      <c r="AM140">
        <v>2.7323884908857184E-3</v>
      </c>
      <c r="AN140">
        <v>2.7323884908857184E-3</v>
      </c>
      <c r="AO140">
        <v>2.7323884908857184E-3</v>
      </c>
      <c r="AP140">
        <v>2.7323884908857184E-3</v>
      </c>
      <c r="AQ140">
        <v>2.7323884908857184E-3</v>
      </c>
      <c r="AR140">
        <v>2.7323884908857184E-3</v>
      </c>
      <c r="AS140">
        <v>2.7323884908857184E-3</v>
      </c>
      <c r="AT140">
        <v>2.7323884908857184E-3</v>
      </c>
      <c r="AU140">
        <v>2.7323884908857184E-3</v>
      </c>
      <c r="AV140">
        <v>2.7323884908857184E-3</v>
      </c>
      <c r="AW140">
        <v>2.7323884908857184E-3</v>
      </c>
      <c r="AX140">
        <v>2.7323884908857184E-3</v>
      </c>
      <c r="AY140">
        <v>2.7323884908857184E-3</v>
      </c>
      <c r="AZ140">
        <v>2.7323884908857184E-3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824</v>
      </c>
      <c r="B141">
        <v>651.08525227499649</v>
      </c>
      <c r="C141">
        <v>1.4499181899974816E-3</v>
      </c>
      <c r="D141">
        <v>68</v>
      </c>
      <c r="E141">
        <v>344</v>
      </c>
      <c r="F141">
        <v>-480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1.4499181899974816E-3</v>
      </c>
      <c r="W141">
        <v>1.4499181899974816E-3</v>
      </c>
      <c r="X141">
        <v>1.4499181899974816E-3</v>
      </c>
      <c r="Y141">
        <v>1.4499181899974816E-3</v>
      </c>
      <c r="Z141">
        <v>1.4499181899974816E-3</v>
      </c>
      <c r="AA141">
        <v>1.4499181899974816E-3</v>
      </c>
      <c r="AB141">
        <v>1.4499181899974816E-3</v>
      </c>
      <c r="AC141">
        <v>1.4499181899974816E-3</v>
      </c>
      <c r="AD141">
        <v>1.4499181899974816E-3</v>
      </c>
      <c r="AE141">
        <v>1.4499181899974816E-3</v>
      </c>
      <c r="AF141">
        <v>1.4499181899974816E-3</v>
      </c>
      <c r="AG141">
        <v>1.4499181899974816E-3</v>
      </c>
      <c r="AH141">
        <v>1.4499181899974816E-3</v>
      </c>
      <c r="AI141">
        <v>1.4499181899974816E-3</v>
      </c>
      <c r="AJ141">
        <v>1.4499181899974816E-3</v>
      </c>
      <c r="AK141">
        <v>1.4499181899974816E-3</v>
      </c>
      <c r="AL141">
        <v>1.4499181899974816E-3</v>
      </c>
      <c r="AM141">
        <v>1.4499181899974816E-3</v>
      </c>
      <c r="AN141">
        <v>1.4499181899974816E-3</v>
      </c>
      <c r="AO141">
        <v>1.4499181899974816E-3</v>
      </c>
      <c r="AP141">
        <v>1.4499181899974816E-3</v>
      </c>
      <c r="AQ141">
        <v>1.4499181899974816E-3</v>
      </c>
      <c r="AR141">
        <v>1.4499181899974816E-3</v>
      </c>
      <c r="AS141">
        <v>1.4499181899974816E-3</v>
      </c>
      <c r="AT141">
        <v>1.4499181899974816E-3</v>
      </c>
      <c r="AU141">
        <v>1.4499181899974816E-3</v>
      </c>
      <c r="AV141">
        <v>1.4499181899974816E-3</v>
      </c>
      <c r="AW141">
        <v>1.4499181899974816E-3</v>
      </c>
      <c r="AX141">
        <v>1.4499181899974816E-3</v>
      </c>
      <c r="AY141">
        <v>1.4499181899974816E-3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824</v>
      </c>
      <c r="B142">
        <v>1109.8129727271844</v>
      </c>
      <c r="C142">
        <v>2.4714705348181931E-3</v>
      </c>
      <c r="D142">
        <v>75</v>
      </c>
      <c r="E142">
        <v>337</v>
      </c>
      <c r="F142">
        <v>-487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2.4714705348181931E-3</v>
      </c>
      <c r="V142">
        <v>2.4714705348181931E-3</v>
      </c>
      <c r="W142">
        <v>2.4714705348181931E-3</v>
      </c>
      <c r="X142">
        <v>2.4714705348181931E-3</v>
      </c>
      <c r="Y142">
        <v>2.4714705348181931E-3</v>
      </c>
      <c r="Z142">
        <v>2.4714705348181931E-3</v>
      </c>
      <c r="AA142">
        <v>2.4714705348181931E-3</v>
      </c>
      <c r="AB142">
        <v>2.4714705348181931E-3</v>
      </c>
      <c r="AC142">
        <v>2.4714705348181931E-3</v>
      </c>
      <c r="AD142">
        <v>2.4714705348181931E-3</v>
      </c>
      <c r="AE142">
        <v>2.4714705348181931E-3</v>
      </c>
      <c r="AF142">
        <v>2.4714705348181931E-3</v>
      </c>
      <c r="AG142">
        <v>2.4714705348181931E-3</v>
      </c>
      <c r="AH142">
        <v>2.4714705348181931E-3</v>
      </c>
      <c r="AI142">
        <v>2.4714705348181931E-3</v>
      </c>
      <c r="AJ142">
        <v>2.4714705348181931E-3</v>
      </c>
      <c r="AK142">
        <v>2.4714705348181931E-3</v>
      </c>
      <c r="AL142">
        <v>2.4714705348181931E-3</v>
      </c>
      <c r="AM142">
        <v>2.4714705348181931E-3</v>
      </c>
      <c r="AN142">
        <v>2.4714705348181931E-3</v>
      </c>
      <c r="AO142">
        <v>2.4714705348181931E-3</v>
      </c>
      <c r="AP142">
        <v>2.4714705348181931E-3</v>
      </c>
      <c r="AQ142">
        <v>2.4714705348181931E-3</v>
      </c>
      <c r="AR142">
        <v>2.4714705348181931E-3</v>
      </c>
      <c r="AS142">
        <v>2.4714705348181931E-3</v>
      </c>
      <c r="AT142">
        <v>2.4714705348181931E-3</v>
      </c>
      <c r="AU142">
        <v>2.4714705348181931E-3</v>
      </c>
      <c r="AV142">
        <v>2.4714705348181931E-3</v>
      </c>
      <c r="AW142">
        <v>2.4714705348181931E-3</v>
      </c>
      <c r="AX142">
        <v>2.4714705348181931E-3</v>
      </c>
      <c r="AY142">
        <v>2.4714705348181931E-3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824</v>
      </c>
      <c r="B143">
        <v>1083.1780313883216</v>
      </c>
      <c r="C143">
        <v>2.412156511344625E-3</v>
      </c>
      <c r="D143">
        <v>68</v>
      </c>
      <c r="E143">
        <v>344</v>
      </c>
      <c r="F143">
        <v>-480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2.412156511344625E-3</v>
      </c>
      <c r="W143">
        <v>2.412156511344625E-3</v>
      </c>
      <c r="X143">
        <v>2.412156511344625E-3</v>
      </c>
      <c r="Y143">
        <v>2.412156511344625E-3</v>
      </c>
      <c r="Z143">
        <v>2.412156511344625E-3</v>
      </c>
      <c r="AA143">
        <v>2.412156511344625E-3</v>
      </c>
      <c r="AB143">
        <v>2.412156511344625E-3</v>
      </c>
      <c r="AC143">
        <v>2.412156511344625E-3</v>
      </c>
      <c r="AD143">
        <v>2.412156511344625E-3</v>
      </c>
      <c r="AE143">
        <v>2.412156511344625E-3</v>
      </c>
      <c r="AF143">
        <v>2.412156511344625E-3</v>
      </c>
      <c r="AG143">
        <v>2.412156511344625E-3</v>
      </c>
      <c r="AH143">
        <v>2.412156511344625E-3</v>
      </c>
      <c r="AI143">
        <v>2.412156511344625E-3</v>
      </c>
      <c r="AJ143">
        <v>2.412156511344625E-3</v>
      </c>
      <c r="AK143">
        <v>2.412156511344625E-3</v>
      </c>
      <c r="AL143">
        <v>2.412156511344625E-3</v>
      </c>
      <c r="AM143">
        <v>2.412156511344625E-3</v>
      </c>
      <c r="AN143">
        <v>2.412156511344625E-3</v>
      </c>
      <c r="AO143">
        <v>2.412156511344625E-3</v>
      </c>
      <c r="AP143">
        <v>2.412156511344625E-3</v>
      </c>
      <c r="AQ143">
        <v>2.412156511344625E-3</v>
      </c>
      <c r="AR143">
        <v>2.412156511344625E-3</v>
      </c>
      <c r="AS143">
        <v>2.412156511344625E-3</v>
      </c>
      <c r="AT143">
        <v>2.412156511344625E-3</v>
      </c>
      <c r="AU143">
        <v>2.412156511344625E-3</v>
      </c>
      <c r="AV143">
        <v>2.412156511344625E-3</v>
      </c>
      <c r="AW143">
        <v>2.412156511344625E-3</v>
      </c>
      <c r="AX143">
        <v>2.412156511344625E-3</v>
      </c>
      <c r="AY143">
        <v>2.412156511344625E-3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824</v>
      </c>
      <c r="B144">
        <v>1111.2626453924952</v>
      </c>
      <c r="C144">
        <v>2.4746988474848245E-3</v>
      </c>
      <c r="D144">
        <v>61</v>
      </c>
      <c r="E144">
        <v>351</v>
      </c>
      <c r="F144">
        <v>-473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2.4746988474848245E-3</v>
      </c>
      <c r="W144">
        <v>2.4746988474848245E-3</v>
      </c>
      <c r="X144">
        <v>2.4746988474848245E-3</v>
      </c>
      <c r="Y144">
        <v>2.4746988474848245E-3</v>
      </c>
      <c r="Z144">
        <v>2.4746988474848245E-3</v>
      </c>
      <c r="AA144">
        <v>2.4746988474848245E-3</v>
      </c>
      <c r="AB144">
        <v>2.4746988474848245E-3</v>
      </c>
      <c r="AC144">
        <v>2.4746988474848245E-3</v>
      </c>
      <c r="AD144">
        <v>2.4746988474848245E-3</v>
      </c>
      <c r="AE144">
        <v>2.4746988474848245E-3</v>
      </c>
      <c r="AF144">
        <v>2.4746988474848245E-3</v>
      </c>
      <c r="AG144">
        <v>2.4746988474848245E-3</v>
      </c>
      <c r="AH144">
        <v>2.4746988474848245E-3</v>
      </c>
      <c r="AI144">
        <v>2.4746988474848245E-3</v>
      </c>
      <c r="AJ144">
        <v>2.4746988474848245E-3</v>
      </c>
      <c r="AK144">
        <v>2.4746988474848245E-3</v>
      </c>
      <c r="AL144">
        <v>2.4746988474848245E-3</v>
      </c>
      <c r="AM144">
        <v>2.4746988474848245E-3</v>
      </c>
      <c r="AN144">
        <v>2.4746988474848245E-3</v>
      </c>
      <c r="AO144">
        <v>2.4746988474848245E-3</v>
      </c>
      <c r="AP144">
        <v>2.4746988474848245E-3</v>
      </c>
      <c r="AQ144">
        <v>2.4746988474848245E-3</v>
      </c>
      <c r="AR144">
        <v>2.4746988474848245E-3</v>
      </c>
      <c r="AS144">
        <v>2.4746988474848245E-3</v>
      </c>
      <c r="AT144">
        <v>2.4746988474848245E-3</v>
      </c>
      <c r="AU144">
        <v>2.4746988474848245E-3</v>
      </c>
      <c r="AV144">
        <v>2.4746988474848245E-3</v>
      </c>
      <c r="AW144">
        <v>2.4746988474848245E-3</v>
      </c>
      <c r="AX144">
        <v>2.4746988474848245E-3</v>
      </c>
      <c r="AY144">
        <v>2.4746988474848245E-3</v>
      </c>
      <c r="AZ144">
        <v>2.4746988474848245E-3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824</v>
      </c>
      <c r="B145">
        <v>1173.814401446906</v>
      </c>
      <c r="C145">
        <v>2.6139969326475164E-3</v>
      </c>
      <c r="D145">
        <v>54</v>
      </c>
      <c r="E145">
        <v>358</v>
      </c>
      <c r="F145">
        <v>-466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2.6139969326475164E-3</v>
      </c>
      <c r="W145">
        <v>2.6139969326475164E-3</v>
      </c>
      <c r="X145">
        <v>2.6139969326475164E-3</v>
      </c>
      <c r="Y145">
        <v>2.6139969326475164E-3</v>
      </c>
      <c r="Z145">
        <v>2.6139969326475164E-3</v>
      </c>
      <c r="AA145">
        <v>2.6139969326475164E-3</v>
      </c>
      <c r="AB145">
        <v>2.6139969326475164E-3</v>
      </c>
      <c r="AC145">
        <v>2.6139969326475164E-3</v>
      </c>
      <c r="AD145">
        <v>2.6139969326475164E-3</v>
      </c>
      <c r="AE145">
        <v>2.6139969326475164E-3</v>
      </c>
      <c r="AF145">
        <v>2.6139969326475164E-3</v>
      </c>
      <c r="AG145">
        <v>2.6139969326475164E-3</v>
      </c>
      <c r="AH145">
        <v>2.6139969326475164E-3</v>
      </c>
      <c r="AI145">
        <v>2.6139969326475164E-3</v>
      </c>
      <c r="AJ145">
        <v>2.6139969326475164E-3</v>
      </c>
      <c r="AK145">
        <v>2.6139969326475164E-3</v>
      </c>
      <c r="AL145">
        <v>2.6139969326475164E-3</v>
      </c>
      <c r="AM145">
        <v>2.6139969326475164E-3</v>
      </c>
      <c r="AN145">
        <v>2.6139969326475164E-3</v>
      </c>
      <c r="AO145">
        <v>2.6139969326475164E-3</v>
      </c>
      <c r="AP145">
        <v>2.6139969326475164E-3</v>
      </c>
      <c r="AQ145">
        <v>2.6139969326475164E-3</v>
      </c>
      <c r="AR145">
        <v>2.6139969326475164E-3</v>
      </c>
      <c r="AS145">
        <v>2.6139969326475164E-3</v>
      </c>
      <c r="AT145">
        <v>2.6139969326475164E-3</v>
      </c>
      <c r="AU145">
        <v>2.6139969326475164E-3</v>
      </c>
      <c r="AV145">
        <v>2.6139969326475164E-3</v>
      </c>
      <c r="AW145">
        <v>2.6139969326475164E-3</v>
      </c>
      <c r="AX145">
        <v>2.6139969326475164E-3</v>
      </c>
      <c r="AY145">
        <v>2.6139969326475164E-3</v>
      </c>
      <c r="AZ145">
        <v>2.6139969326475164E-3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824</v>
      </c>
      <c r="B146">
        <v>1109.4236219875452</v>
      </c>
      <c r="C146">
        <v>2.4706034798239059E-3</v>
      </c>
      <c r="D146">
        <v>47</v>
      </c>
      <c r="E146">
        <v>365</v>
      </c>
      <c r="F146">
        <v>-459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2.4706034798239059E-3</v>
      </c>
      <c r="W146">
        <v>2.4706034798239059E-3</v>
      </c>
      <c r="X146">
        <v>2.4706034798239059E-3</v>
      </c>
      <c r="Y146">
        <v>2.4706034798239059E-3</v>
      </c>
      <c r="Z146">
        <v>2.4706034798239059E-3</v>
      </c>
      <c r="AA146">
        <v>2.4706034798239059E-3</v>
      </c>
      <c r="AB146">
        <v>2.4706034798239059E-3</v>
      </c>
      <c r="AC146">
        <v>2.4706034798239059E-3</v>
      </c>
      <c r="AD146">
        <v>2.4706034798239059E-3</v>
      </c>
      <c r="AE146">
        <v>2.4706034798239059E-3</v>
      </c>
      <c r="AF146">
        <v>2.4706034798239059E-3</v>
      </c>
      <c r="AG146">
        <v>2.4706034798239059E-3</v>
      </c>
      <c r="AH146">
        <v>2.4706034798239059E-3</v>
      </c>
      <c r="AI146">
        <v>2.4706034798239059E-3</v>
      </c>
      <c r="AJ146">
        <v>2.4706034798239059E-3</v>
      </c>
      <c r="AK146">
        <v>2.4706034798239059E-3</v>
      </c>
      <c r="AL146">
        <v>2.4706034798239059E-3</v>
      </c>
      <c r="AM146">
        <v>2.4706034798239059E-3</v>
      </c>
      <c r="AN146">
        <v>2.4706034798239059E-3</v>
      </c>
      <c r="AO146">
        <v>2.4706034798239059E-3</v>
      </c>
      <c r="AP146">
        <v>2.4706034798239059E-3</v>
      </c>
      <c r="AQ146">
        <v>2.4706034798239059E-3</v>
      </c>
      <c r="AR146">
        <v>2.4706034798239059E-3</v>
      </c>
      <c r="AS146">
        <v>2.4706034798239059E-3</v>
      </c>
      <c r="AT146">
        <v>2.4706034798239059E-3</v>
      </c>
      <c r="AU146">
        <v>2.4706034798239059E-3</v>
      </c>
      <c r="AV146">
        <v>2.4706034798239059E-3</v>
      </c>
      <c r="AW146">
        <v>2.4706034798239059E-3</v>
      </c>
      <c r="AX146">
        <v>2.4706034798239059E-3</v>
      </c>
      <c r="AY146">
        <v>2.4706034798239059E-3</v>
      </c>
      <c r="AZ146">
        <v>2.4706034798239059E-3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824</v>
      </c>
      <c r="B147">
        <v>1197.0515959691802</v>
      </c>
      <c r="C147">
        <v>2.6657444279327034E-3</v>
      </c>
      <c r="D147">
        <v>40</v>
      </c>
      <c r="E147">
        <v>372</v>
      </c>
      <c r="F147">
        <v>-452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2.6657444279327034E-3</v>
      </c>
      <c r="X147">
        <v>2.6657444279327034E-3</v>
      </c>
      <c r="Y147">
        <v>2.6657444279327034E-3</v>
      </c>
      <c r="Z147">
        <v>2.6657444279327034E-3</v>
      </c>
      <c r="AA147">
        <v>2.6657444279327034E-3</v>
      </c>
      <c r="AB147">
        <v>2.6657444279327034E-3</v>
      </c>
      <c r="AC147">
        <v>2.6657444279327034E-3</v>
      </c>
      <c r="AD147">
        <v>2.6657444279327034E-3</v>
      </c>
      <c r="AE147">
        <v>2.6657444279327034E-3</v>
      </c>
      <c r="AF147">
        <v>2.6657444279327034E-3</v>
      </c>
      <c r="AG147">
        <v>2.6657444279327034E-3</v>
      </c>
      <c r="AH147">
        <v>2.6657444279327034E-3</v>
      </c>
      <c r="AI147">
        <v>2.6657444279327034E-3</v>
      </c>
      <c r="AJ147">
        <v>2.6657444279327034E-3</v>
      </c>
      <c r="AK147">
        <v>2.6657444279327034E-3</v>
      </c>
      <c r="AL147">
        <v>2.6657444279327034E-3</v>
      </c>
      <c r="AM147">
        <v>2.6657444279327034E-3</v>
      </c>
      <c r="AN147">
        <v>2.6657444279327034E-3</v>
      </c>
      <c r="AO147">
        <v>2.6657444279327034E-3</v>
      </c>
      <c r="AP147">
        <v>2.6657444279327034E-3</v>
      </c>
      <c r="AQ147">
        <v>2.6657444279327034E-3</v>
      </c>
      <c r="AR147">
        <v>2.6657444279327034E-3</v>
      </c>
      <c r="AS147">
        <v>2.6657444279327034E-3</v>
      </c>
      <c r="AT147">
        <v>2.6657444279327034E-3</v>
      </c>
      <c r="AU147">
        <v>2.6657444279327034E-3</v>
      </c>
      <c r="AV147">
        <v>2.6657444279327034E-3</v>
      </c>
      <c r="AW147">
        <v>2.6657444279327034E-3</v>
      </c>
      <c r="AX147">
        <v>2.6657444279327034E-3</v>
      </c>
      <c r="AY147">
        <v>2.6657444279327034E-3</v>
      </c>
      <c r="AZ147">
        <v>2.6657444279327034E-3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824</v>
      </c>
      <c r="B148">
        <v>1116.2729374840601</v>
      </c>
      <c r="C148">
        <v>2.4858563934672855E-3</v>
      </c>
      <c r="D148">
        <v>30</v>
      </c>
      <c r="E148">
        <v>382</v>
      </c>
      <c r="F148">
        <v>-442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2.4858563934672855E-3</v>
      </c>
      <c r="X148">
        <v>2.4858563934672855E-3</v>
      </c>
      <c r="Y148">
        <v>2.4858563934672855E-3</v>
      </c>
      <c r="Z148">
        <v>2.4858563934672855E-3</v>
      </c>
      <c r="AA148">
        <v>2.4858563934672855E-3</v>
      </c>
      <c r="AB148">
        <v>2.4858563934672855E-3</v>
      </c>
      <c r="AC148">
        <v>2.4858563934672855E-3</v>
      </c>
      <c r="AD148">
        <v>2.4858563934672855E-3</v>
      </c>
      <c r="AE148">
        <v>2.4858563934672855E-3</v>
      </c>
      <c r="AF148">
        <v>2.4858563934672855E-3</v>
      </c>
      <c r="AG148">
        <v>2.4858563934672855E-3</v>
      </c>
      <c r="AH148">
        <v>2.4858563934672855E-3</v>
      </c>
      <c r="AI148">
        <v>2.4858563934672855E-3</v>
      </c>
      <c r="AJ148">
        <v>2.4858563934672855E-3</v>
      </c>
      <c r="AK148">
        <v>2.4858563934672855E-3</v>
      </c>
      <c r="AL148">
        <v>2.4858563934672855E-3</v>
      </c>
      <c r="AM148">
        <v>2.4858563934672855E-3</v>
      </c>
      <c r="AN148">
        <v>2.4858563934672855E-3</v>
      </c>
      <c r="AO148">
        <v>2.4858563934672855E-3</v>
      </c>
      <c r="AP148">
        <v>2.4858563934672855E-3</v>
      </c>
      <c r="AQ148">
        <v>2.4858563934672855E-3</v>
      </c>
      <c r="AR148">
        <v>2.4858563934672855E-3</v>
      </c>
      <c r="AS148">
        <v>2.4858563934672855E-3</v>
      </c>
      <c r="AT148">
        <v>2.4858563934672855E-3</v>
      </c>
      <c r="AU148">
        <v>2.4858563934672855E-3</v>
      </c>
      <c r="AV148">
        <v>2.4858563934672855E-3</v>
      </c>
      <c r="AW148">
        <v>2.4858563934672855E-3</v>
      </c>
      <c r="AX148">
        <v>2.4858563934672855E-3</v>
      </c>
      <c r="AY148">
        <v>2.4858563934672855E-3</v>
      </c>
      <c r="AZ148">
        <v>2.4858563934672855E-3</v>
      </c>
      <c r="BA148">
        <v>2.4858563934672855E-3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824</v>
      </c>
      <c r="B149">
        <v>1186.0521466153507</v>
      </c>
      <c r="C149">
        <v>2.641249476400093E-3</v>
      </c>
      <c r="D149">
        <v>20</v>
      </c>
      <c r="E149">
        <v>392</v>
      </c>
      <c r="F149">
        <v>-432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2.641249476400093E-3</v>
      </c>
      <c r="X149">
        <v>2.641249476400093E-3</v>
      </c>
      <c r="Y149">
        <v>2.641249476400093E-3</v>
      </c>
      <c r="Z149">
        <v>2.641249476400093E-3</v>
      </c>
      <c r="AA149">
        <v>2.641249476400093E-3</v>
      </c>
      <c r="AB149">
        <v>2.641249476400093E-3</v>
      </c>
      <c r="AC149">
        <v>2.641249476400093E-3</v>
      </c>
      <c r="AD149">
        <v>2.641249476400093E-3</v>
      </c>
      <c r="AE149">
        <v>2.641249476400093E-3</v>
      </c>
      <c r="AF149">
        <v>2.641249476400093E-3</v>
      </c>
      <c r="AG149">
        <v>2.641249476400093E-3</v>
      </c>
      <c r="AH149">
        <v>2.641249476400093E-3</v>
      </c>
      <c r="AI149">
        <v>2.641249476400093E-3</v>
      </c>
      <c r="AJ149">
        <v>2.641249476400093E-3</v>
      </c>
      <c r="AK149">
        <v>2.641249476400093E-3</v>
      </c>
      <c r="AL149">
        <v>2.641249476400093E-3</v>
      </c>
      <c r="AM149">
        <v>2.641249476400093E-3</v>
      </c>
      <c r="AN149">
        <v>2.641249476400093E-3</v>
      </c>
      <c r="AO149">
        <v>2.641249476400093E-3</v>
      </c>
      <c r="AP149">
        <v>2.641249476400093E-3</v>
      </c>
      <c r="AQ149">
        <v>2.641249476400093E-3</v>
      </c>
      <c r="AR149">
        <v>2.641249476400093E-3</v>
      </c>
      <c r="AS149">
        <v>2.641249476400093E-3</v>
      </c>
      <c r="AT149">
        <v>2.641249476400093E-3</v>
      </c>
      <c r="AU149">
        <v>2.641249476400093E-3</v>
      </c>
      <c r="AV149">
        <v>2.641249476400093E-3</v>
      </c>
      <c r="AW149">
        <v>2.641249476400093E-3</v>
      </c>
      <c r="AX149">
        <v>2.641249476400093E-3</v>
      </c>
      <c r="AY149">
        <v>2.641249476400093E-3</v>
      </c>
      <c r="AZ149">
        <v>2.641249476400093E-3</v>
      </c>
      <c r="BA149">
        <v>2.641249476400093E-3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824</v>
      </c>
      <c r="B150">
        <v>1106.0087217233277</v>
      </c>
      <c r="C150">
        <v>2.4629987521898279E-3</v>
      </c>
      <c r="D150">
        <v>10</v>
      </c>
      <c r="E150">
        <v>402</v>
      </c>
      <c r="F150">
        <v>-422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2.4629987521898279E-3</v>
      </c>
      <c r="Y150">
        <v>2.4629987521898279E-3</v>
      </c>
      <c r="Z150">
        <v>2.4629987521898279E-3</v>
      </c>
      <c r="AA150">
        <v>2.4629987521898279E-3</v>
      </c>
      <c r="AB150">
        <v>2.4629987521898279E-3</v>
      </c>
      <c r="AC150">
        <v>2.4629987521898279E-3</v>
      </c>
      <c r="AD150">
        <v>2.4629987521898279E-3</v>
      </c>
      <c r="AE150">
        <v>2.4629987521898279E-3</v>
      </c>
      <c r="AF150">
        <v>2.4629987521898279E-3</v>
      </c>
      <c r="AG150">
        <v>2.4629987521898279E-3</v>
      </c>
      <c r="AH150">
        <v>2.4629987521898279E-3</v>
      </c>
      <c r="AI150">
        <v>2.4629987521898279E-3</v>
      </c>
      <c r="AJ150">
        <v>2.4629987521898279E-3</v>
      </c>
      <c r="AK150">
        <v>2.4629987521898279E-3</v>
      </c>
      <c r="AL150">
        <v>2.4629987521898279E-3</v>
      </c>
      <c r="AM150">
        <v>2.4629987521898279E-3</v>
      </c>
      <c r="AN150">
        <v>2.4629987521898279E-3</v>
      </c>
      <c r="AO150">
        <v>2.4629987521898279E-3</v>
      </c>
      <c r="AP150">
        <v>2.4629987521898279E-3</v>
      </c>
      <c r="AQ150">
        <v>2.4629987521898279E-3</v>
      </c>
      <c r="AR150">
        <v>2.4629987521898279E-3</v>
      </c>
      <c r="AS150">
        <v>2.4629987521898279E-3</v>
      </c>
      <c r="AT150">
        <v>2.4629987521898279E-3</v>
      </c>
      <c r="AU150">
        <v>2.4629987521898279E-3</v>
      </c>
      <c r="AV150">
        <v>2.4629987521898279E-3</v>
      </c>
      <c r="AW150">
        <v>2.4629987521898279E-3</v>
      </c>
      <c r="AX150">
        <v>2.4629987521898279E-3</v>
      </c>
      <c r="AY150">
        <v>2.4629987521898279E-3</v>
      </c>
      <c r="AZ150">
        <v>2.4629987521898279E-3</v>
      </c>
      <c r="BA150">
        <v>2.4629987521898279E-3</v>
      </c>
      <c r="BB150">
        <v>2.4629987521898279E-3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0"/>
  <sheetViews>
    <sheetView workbookViewId="0">
      <selection activeCell="A3" sqref="A3:BS15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399.99534474977253</v>
      </c>
      <c r="C3">
        <v>6.265207349588442E-4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6.265207349588442E-4</v>
      </c>
      <c r="T3">
        <v>6.265207349588442E-4</v>
      </c>
      <c r="U3">
        <v>6.265207349588442E-4</v>
      </c>
      <c r="V3">
        <v>6.265207349588442E-4</v>
      </c>
      <c r="W3">
        <v>6.265207349588442E-4</v>
      </c>
      <c r="X3">
        <v>6.265207349588442E-4</v>
      </c>
      <c r="Y3">
        <v>6.265207349588442E-4</v>
      </c>
      <c r="Z3">
        <v>6.265207349588442E-4</v>
      </c>
      <c r="AA3">
        <v>6.265207349588442E-4</v>
      </c>
      <c r="AB3">
        <v>6.265207349588442E-4</v>
      </c>
      <c r="AC3">
        <v>6.265207349588442E-4</v>
      </c>
      <c r="AD3">
        <v>6.265207349588442E-4</v>
      </c>
      <c r="AE3">
        <v>6.265207349588442E-4</v>
      </c>
      <c r="AF3">
        <v>6.265207349588442E-4</v>
      </c>
      <c r="AG3">
        <v>6.265207349588442E-4</v>
      </c>
      <c r="AH3">
        <v>6.265207349588442E-4</v>
      </c>
      <c r="AI3">
        <v>6.265207349588442E-4</v>
      </c>
      <c r="AJ3">
        <v>6.265207349588442E-4</v>
      </c>
      <c r="AK3">
        <v>6.265207349588442E-4</v>
      </c>
      <c r="AL3">
        <v>6.265207349588442E-4</v>
      </c>
      <c r="AM3">
        <v>6.265207349588442E-4</v>
      </c>
      <c r="AN3">
        <v>6.265207349588442E-4</v>
      </c>
      <c r="AO3">
        <v>6.265207349588442E-4</v>
      </c>
      <c r="AP3">
        <v>6.265207349588442E-4</v>
      </c>
      <c r="AQ3">
        <v>6.265207349588442E-4</v>
      </c>
      <c r="AR3">
        <v>6.265207349588442E-4</v>
      </c>
      <c r="AS3">
        <v>6.265207349588442E-4</v>
      </c>
      <c r="AT3">
        <v>6.265207349588442E-4</v>
      </c>
      <c r="AU3">
        <v>6.265207349588442E-4</v>
      </c>
      <c r="AV3">
        <v>6.265207349588442E-4</v>
      </c>
      <c r="AW3">
        <v>6.265207349588442E-4</v>
      </c>
      <c r="AX3">
        <v>6.265207349588442E-4</v>
      </c>
      <c r="AY3">
        <v>6.265207349588442E-4</v>
      </c>
      <c r="AZ3">
        <v>6.265207349588442E-4</v>
      </c>
      <c r="BA3">
        <v>6.265207349588442E-4</v>
      </c>
      <c r="BB3">
        <v>6.265207349588442E-4</v>
      </c>
      <c r="BC3">
        <v>6.265207349588442E-4</v>
      </c>
      <c r="BD3">
        <v>6.265207349588442E-4</v>
      </c>
      <c r="BE3">
        <v>6.265207349588442E-4</v>
      </c>
      <c r="BF3">
        <v>6.265207349588442E-4</v>
      </c>
      <c r="BG3">
        <v>6.265207349588442E-4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742.51199473139889</v>
      </c>
      <c r="C4">
        <v>1.1630114369103241E-3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1.1630114369103241E-3</v>
      </c>
      <c r="T4">
        <v>1.1630114369103241E-3</v>
      </c>
      <c r="U4">
        <v>1.1630114369103241E-3</v>
      </c>
      <c r="V4">
        <v>1.1630114369103241E-3</v>
      </c>
      <c r="W4">
        <v>1.1630114369103241E-3</v>
      </c>
      <c r="X4">
        <v>1.1630114369103241E-3</v>
      </c>
      <c r="Y4">
        <v>1.1630114369103241E-3</v>
      </c>
      <c r="Z4">
        <v>1.1630114369103241E-3</v>
      </c>
      <c r="AA4">
        <v>1.1630114369103241E-3</v>
      </c>
      <c r="AB4">
        <v>1.1630114369103241E-3</v>
      </c>
      <c r="AC4">
        <v>1.1630114369103241E-3</v>
      </c>
      <c r="AD4">
        <v>1.1630114369103241E-3</v>
      </c>
      <c r="AE4">
        <v>1.1630114369103241E-3</v>
      </c>
      <c r="AF4">
        <v>1.1630114369103241E-3</v>
      </c>
      <c r="AG4">
        <v>1.1630114369103241E-3</v>
      </c>
      <c r="AH4">
        <v>1.1630114369103241E-3</v>
      </c>
      <c r="AI4">
        <v>1.1630114369103241E-3</v>
      </c>
      <c r="AJ4">
        <v>1.1630114369103241E-3</v>
      </c>
      <c r="AK4">
        <v>1.1630114369103241E-3</v>
      </c>
      <c r="AL4">
        <v>1.1630114369103241E-3</v>
      </c>
      <c r="AM4">
        <v>1.1630114369103241E-3</v>
      </c>
      <c r="AN4">
        <v>1.1630114369103241E-3</v>
      </c>
      <c r="AO4">
        <v>1.1630114369103241E-3</v>
      </c>
      <c r="AP4">
        <v>1.1630114369103241E-3</v>
      </c>
      <c r="AQ4">
        <v>1.1630114369103241E-3</v>
      </c>
      <c r="AR4">
        <v>1.1630114369103241E-3</v>
      </c>
      <c r="AS4">
        <v>1.1630114369103241E-3</v>
      </c>
      <c r="AT4">
        <v>1.1630114369103241E-3</v>
      </c>
      <c r="AU4">
        <v>1.1630114369103241E-3</v>
      </c>
      <c r="AV4">
        <v>1.1630114369103241E-3</v>
      </c>
      <c r="AW4">
        <v>1.1630114369103241E-3</v>
      </c>
      <c r="AX4">
        <v>1.1630114369103241E-3</v>
      </c>
      <c r="AY4">
        <v>1.1630114369103241E-3</v>
      </c>
      <c r="AZ4">
        <v>1.1630114369103241E-3</v>
      </c>
      <c r="BA4">
        <v>1.1630114369103241E-3</v>
      </c>
      <c r="BB4">
        <v>1.1630114369103241E-3</v>
      </c>
      <c r="BC4">
        <v>1.1630114369103241E-3</v>
      </c>
      <c r="BD4">
        <v>1.1630114369103241E-3</v>
      </c>
      <c r="BE4">
        <v>1.1630114369103241E-3</v>
      </c>
      <c r="BF4">
        <v>1.1630114369103241E-3</v>
      </c>
      <c r="BG4">
        <v>1.1630114369103241E-3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1147</v>
      </c>
      <c r="B5">
        <v>384.49484019050573</v>
      </c>
      <c r="C5">
        <v>6.0224198362792563E-4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6.0224198362792563E-4</v>
      </c>
      <c r="S5">
        <v>6.0224198362792563E-4</v>
      </c>
      <c r="T5">
        <v>6.0224198362792563E-4</v>
      </c>
      <c r="U5">
        <v>6.0224198362792563E-4</v>
      </c>
      <c r="V5">
        <v>6.0224198362792563E-4</v>
      </c>
      <c r="W5">
        <v>6.0224198362792563E-4</v>
      </c>
      <c r="X5">
        <v>6.0224198362792563E-4</v>
      </c>
      <c r="Y5">
        <v>6.0224198362792563E-4</v>
      </c>
      <c r="Z5">
        <v>6.0224198362792563E-4</v>
      </c>
      <c r="AA5">
        <v>6.0224198362792563E-4</v>
      </c>
      <c r="AB5">
        <v>6.0224198362792563E-4</v>
      </c>
      <c r="AC5">
        <v>6.0224198362792563E-4</v>
      </c>
      <c r="AD5">
        <v>6.0224198362792563E-4</v>
      </c>
      <c r="AE5">
        <v>6.0224198362792563E-4</v>
      </c>
      <c r="AF5">
        <v>6.0224198362792563E-4</v>
      </c>
      <c r="AG5">
        <v>6.0224198362792563E-4</v>
      </c>
      <c r="AH5">
        <v>6.0224198362792563E-4</v>
      </c>
      <c r="AI5">
        <v>6.0224198362792563E-4</v>
      </c>
      <c r="AJ5">
        <v>6.0224198362792563E-4</v>
      </c>
      <c r="AK5">
        <v>6.0224198362792563E-4</v>
      </c>
      <c r="AL5">
        <v>6.0224198362792563E-4</v>
      </c>
      <c r="AM5">
        <v>6.0224198362792563E-4</v>
      </c>
      <c r="AN5">
        <v>6.0224198362792563E-4</v>
      </c>
      <c r="AO5">
        <v>6.0224198362792563E-4</v>
      </c>
      <c r="AP5">
        <v>6.0224198362792563E-4</v>
      </c>
      <c r="AQ5">
        <v>6.0224198362792563E-4</v>
      </c>
      <c r="AR5">
        <v>6.0224198362792563E-4</v>
      </c>
      <c r="AS5">
        <v>6.0224198362792563E-4</v>
      </c>
      <c r="AT5">
        <v>6.0224198362792563E-4</v>
      </c>
      <c r="AU5">
        <v>6.0224198362792563E-4</v>
      </c>
      <c r="AV5">
        <v>6.0224198362792563E-4</v>
      </c>
      <c r="AW5">
        <v>6.0224198362792563E-4</v>
      </c>
      <c r="AX5">
        <v>6.0224198362792563E-4</v>
      </c>
      <c r="AY5">
        <v>6.0224198362792563E-4</v>
      </c>
      <c r="AZ5">
        <v>6.0224198362792563E-4</v>
      </c>
      <c r="BA5">
        <v>6.0224198362792563E-4</v>
      </c>
      <c r="BB5">
        <v>6.0224198362792563E-4</v>
      </c>
      <c r="BC5">
        <v>6.0224198362792563E-4</v>
      </c>
      <c r="BD5">
        <v>6.0224198362792563E-4</v>
      </c>
      <c r="BE5">
        <v>6.0224198362792563E-4</v>
      </c>
      <c r="BF5">
        <v>6.0224198362792563E-4</v>
      </c>
      <c r="BG5">
        <v>6.0224198362792563E-4</v>
      </c>
      <c r="BH5">
        <v>6.0224198362792563E-4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1175</v>
      </c>
      <c r="B6">
        <v>735.72279387902131</v>
      </c>
      <c r="C6">
        <v>1.1523773753802438E-3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1.1523773753802438E-3</v>
      </c>
      <c r="S6">
        <v>1.1523773753802438E-3</v>
      </c>
      <c r="T6">
        <v>1.1523773753802438E-3</v>
      </c>
      <c r="U6">
        <v>1.1523773753802438E-3</v>
      </c>
      <c r="V6">
        <v>1.1523773753802438E-3</v>
      </c>
      <c r="W6">
        <v>1.1523773753802438E-3</v>
      </c>
      <c r="X6">
        <v>1.1523773753802438E-3</v>
      </c>
      <c r="Y6">
        <v>1.1523773753802438E-3</v>
      </c>
      <c r="Z6">
        <v>1.1523773753802438E-3</v>
      </c>
      <c r="AA6">
        <v>1.1523773753802438E-3</v>
      </c>
      <c r="AB6">
        <v>1.1523773753802438E-3</v>
      </c>
      <c r="AC6">
        <v>1.1523773753802438E-3</v>
      </c>
      <c r="AD6">
        <v>1.1523773753802438E-3</v>
      </c>
      <c r="AE6">
        <v>1.1523773753802438E-3</v>
      </c>
      <c r="AF6">
        <v>1.1523773753802438E-3</v>
      </c>
      <c r="AG6">
        <v>1.1523773753802438E-3</v>
      </c>
      <c r="AH6">
        <v>1.1523773753802438E-3</v>
      </c>
      <c r="AI6">
        <v>1.1523773753802438E-3</v>
      </c>
      <c r="AJ6">
        <v>1.1523773753802438E-3</v>
      </c>
      <c r="AK6">
        <v>1.1523773753802438E-3</v>
      </c>
      <c r="AL6">
        <v>1.1523773753802438E-3</v>
      </c>
      <c r="AM6">
        <v>1.1523773753802438E-3</v>
      </c>
      <c r="AN6">
        <v>1.1523773753802438E-3</v>
      </c>
      <c r="AO6">
        <v>1.1523773753802438E-3</v>
      </c>
      <c r="AP6">
        <v>1.1523773753802438E-3</v>
      </c>
      <c r="AQ6">
        <v>1.1523773753802438E-3</v>
      </c>
      <c r="AR6">
        <v>1.1523773753802438E-3</v>
      </c>
      <c r="AS6">
        <v>1.1523773753802438E-3</v>
      </c>
      <c r="AT6">
        <v>1.1523773753802438E-3</v>
      </c>
      <c r="AU6">
        <v>1.1523773753802438E-3</v>
      </c>
      <c r="AV6">
        <v>1.1523773753802438E-3</v>
      </c>
      <c r="AW6">
        <v>1.1523773753802438E-3</v>
      </c>
      <c r="AX6">
        <v>1.1523773753802438E-3</v>
      </c>
      <c r="AY6">
        <v>1.1523773753802438E-3</v>
      </c>
      <c r="AZ6">
        <v>1.1523773753802438E-3</v>
      </c>
      <c r="BA6">
        <v>1.1523773753802438E-3</v>
      </c>
      <c r="BB6">
        <v>1.1523773753802438E-3</v>
      </c>
      <c r="BC6">
        <v>1.1523773753802438E-3</v>
      </c>
      <c r="BD6">
        <v>1.1523773753802438E-3</v>
      </c>
      <c r="BE6">
        <v>1.1523773753802438E-3</v>
      </c>
      <c r="BF6">
        <v>1.1523773753802438E-3</v>
      </c>
      <c r="BG6">
        <v>1.1523773753802438E-3</v>
      </c>
      <c r="BH6">
        <v>1.1523773753802438E-3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1219</v>
      </c>
      <c r="B7">
        <v>488.32979043455282</v>
      </c>
      <c r="C7">
        <v>7.6488074979159709E-4</v>
      </c>
      <c r="D7">
        <v>0</v>
      </c>
      <c r="E7">
        <v>609.5</v>
      </c>
      <c r="F7">
        <v>-609.5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7.6488074979159709E-4</v>
      </c>
      <c r="R7">
        <v>7.6488074979159709E-4</v>
      </c>
      <c r="S7">
        <v>7.6488074979159709E-4</v>
      </c>
      <c r="T7">
        <v>7.6488074979159709E-4</v>
      </c>
      <c r="U7">
        <v>7.6488074979159709E-4</v>
      </c>
      <c r="V7">
        <v>7.6488074979159709E-4</v>
      </c>
      <c r="W7">
        <v>7.6488074979159709E-4</v>
      </c>
      <c r="X7">
        <v>7.6488074979159709E-4</v>
      </c>
      <c r="Y7">
        <v>7.6488074979159709E-4</v>
      </c>
      <c r="Z7">
        <v>7.6488074979159709E-4</v>
      </c>
      <c r="AA7">
        <v>7.6488074979159709E-4</v>
      </c>
      <c r="AB7">
        <v>7.6488074979159709E-4</v>
      </c>
      <c r="AC7">
        <v>7.6488074979159709E-4</v>
      </c>
      <c r="AD7">
        <v>7.6488074979159709E-4</v>
      </c>
      <c r="AE7">
        <v>7.6488074979159709E-4</v>
      </c>
      <c r="AF7">
        <v>7.6488074979159709E-4</v>
      </c>
      <c r="AG7">
        <v>7.6488074979159709E-4</v>
      </c>
      <c r="AH7">
        <v>7.6488074979159709E-4</v>
      </c>
      <c r="AI7">
        <v>7.6488074979159709E-4</v>
      </c>
      <c r="AJ7">
        <v>7.6488074979159709E-4</v>
      </c>
      <c r="AK7">
        <v>7.6488074979159709E-4</v>
      </c>
      <c r="AL7">
        <v>7.6488074979159709E-4</v>
      </c>
      <c r="AM7">
        <v>7.6488074979159709E-4</v>
      </c>
      <c r="AN7">
        <v>7.6488074979159709E-4</v>
      </c>
      <c r="AO7">
        <v>7.6488074979159709E-4</v>
      </c>
      <c r="AP7">
        <v>7.6488074979159709E-4</v>
      </c>
      <c r="AQ7">
        <v>7.6488074979159709E-4</v>
      </c>
      <c r="AR7">
        <v>7.6488074979159709E-4</v>
      </c>
      <c r="AS7">
        <v>7.6488074979159709E-4</v>
      </c>
      <c r="AT7">
        <v>7.6488074979159709E-4</v>
      </c>
      <c r="AU7">
        <v>7.6488074979159709E-4</v>
      </c>
      <c r="AV7">
        <v>7.6488074979159709E-4</v>
      </c>
      <c r="AW7">
        <v>7.6488074979159709E-4</v>
      </c>
      <c r="AX7">
        <v>7.6488074979159709E-4</v>
      </c>
      <c r="AY7">
        <v>7.6488074979159709E-4</v>
      </c>
      <c r="AZ7">
        <v>7.6488074979159709E-4</v>
      </c>
      <c r="BA7">
        <v>7.6488074979159709E-4</v>
      </c>
      <c r="BB7">
        <v>7.6488074979159709E-4</v>
      </c>
      <c r="BC7">
        <v>7.6488074979159709E-4</v>
      </c>
      <c r="BD7">
        <v>7.6488074979159709E-4</v>
      </c>
      <c r="BE7">
        <v>7.6488074979159709E-4</v>
      </c>
      <c r="BF7">
        <v>7.6488074979159709E-4</v>
      </c>
      <c r="BG7">
        <v>7.6488074979159709E-4</v>
      </c>
      <c r="BH7">
        <v>7.6488074979159709E-4</v>
      </c>
      <c r="BI7">
        <v>7.6488074979159709E-4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1208</v>
      </c>
      <c r="B8">
        <v>597.74880657762412</v>
      </c>
      <c r="C8">
        <v>9.362659504251594E-4</v>
      </c>
      <c r="D8">
        <v>10</v>
      </c>
      <c r="E8">
        <v>614</v>
      </c>
      <c r="F8">
        <v>-594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9.362659504251594E-4</v>
      </c>
      <c r="R8">
        <v>9.362659504251594E-4</v>
      </c>
      <c r="S8">
        <v>9.362659504251594E-4</v>
      </c>
      <c r="T8">
        <v>9.362659504251594E-4</v>
      </c>
      <c r="U8">
        <v>9.362659504251594E-4</v>
      </c>
      <c r="V8">
        <v>9.362659504251594E-4</v>
      </c>
      <c r="W8">
        <v>9.362659504251594E-4</v>
      </c>
      <c r="X8">
        <v>9.362659504251594E-4</v>
      </c>
      <c r="Y8">
        <v>9.362659504251594E-4</v>
      </c>
      <c r="Z8">
        <v>9.362659504251594E-4</v>
      </c>
      <c r="AA8">
        <v>9.362659504251594E-4</v>
      </c>
      <c r="AB8">
        <v>9.362659504251594E-4</v>
      </c>
      <c r="AC8">
        <v>9.362659504251594E-4</v>
      </c>
      <c r="AD8">
        <v>9.362659504251594E-4</v>
      </c>
      <c r="AE8">
        <v>9.362659504251594E-4</v>
      </c>
      <c r="AF8">
        <v>9.362659504251594E-4</v>
      </c>
      <c r="AG8">
        <v>9.362659504251594E-4</v>
      </c>
      <c r="AH8">
        <v>9.362659504251594E-4</v>
      </c>
      <c r="AI8">
        <v>9.362659504251594E-4</v>
      </c>
      <c r="AJ8">
        <v>9.362659504251594E-4</v>
      </c>
      <c r="AK8">
        <v>9.362659504251594E-4</v>
      </c>
      <c r="AL8">
        <v>9.362659504251594E-4</v>
      </c>
      <c r="AM8">
        <v>9.362659504251594E-4</v>
      </c>
      <c r="AN8">
        <v>9.362659504251594E-4</v>
      </c>
      <c r="AO8">
        <v>9.362659504251594E-4</v>
      </c>
      <c r="AP8">
        <v>9.362659504251594E-4</v>
      </c>
      <c r="AQ8">
        <v>9.362659504251594E-4</v>
      </c>
      <c r="AR8">
        <v>9.362659504251594E-4</v>
      </c>
      <c r="AS8">
        <v>9.362659504251594E-4</v>
      </c>
      <c r="AT8">
        <v>9.362659504251594E-4</v>
      </c>
      <c r="AU8">
        <v>9.362659504251594E-4</v>
      </c>
      <c r="AV8">
        <v>9.362659504251594E-4</v>
      </c>
      <c r="AW8">
        <v>9.362659504251594E-4</v>
      </c>
      <c r="AX8">
        <v>9.362659504251594E-4</v>
      </c>
      <c r="AY8">
        <v>9.362659504251594E-4</v>
      </c>
      <c r="AZ8">
        <v>9.362659504251594E-4</v>
      </c>
      <c r="BA8">
        <v>9.362659504251594E-4</v>
      </c>
      <c r="BB8">
        <v>9.362659504251594E-4</v>
      </c>
      <c r="BC8">
        <v>9.362659504251594E-4</v>
      </c>
      <c r="BD8">
        <v>9.362659504251594E-4</v>
      </c>
      <c r="BE8">
        <v>9.362659504251594E-4</v>
      </c>
      <c r="BF8">
        <v>9.362659504251594E-4</v>
      </c>
      <c r="BG8">
        <v>9.362659504251594E-4</v>
      </c>
      <c r="BH8">
        <v>9.362659504251594E-4</v>
      </c>
      <c r="BI8">
        <v>9.362659504251594E-4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1219</v>
      </c>
      <c r="B9">
        <v>477.21805941581624</v>
      </c>
      <c r="C9">
        <v>7.4747622252421375E-4</v>
      </c>
      <c r="D9">
        <v>20</v>
      </c>
      <c r="E9">
        <v>629.5</v>
      </c>
      <c r="F9">
        <v>-589.5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7.4747622252421375E-4</v>
      </c>
      <c r="R9">
        <v>7.4747622252421375E-4</v>
      </c>
      <c r="S9">
        <v>7.4747622252421375E-4</v>
      </c>
      <c r="T9">
        <v>7.4747622252421375E-4</v>
      </c>
      <c r="U9">
        <v>7.4747622252421375E-4</v>
      </c>
      <c r="V9">
        <v>7.4747622252421375E-4</v>
      </c>
      <c r="W9">
        <v>7.4747622252421375E-4</v>
      </c>
      <c r="X9">
        <v>7.4747622252421375E-4</v>
      </c>
      <c r="Y9">
        <v>7.4747622252421375E-4</v>
      </c>
      <c r="Z9">
        <v>7.4747622252421375E-4</v>
      </c>
      <c r="AA9">
        <v>7.4747622252421375E-4</v>
      </c>
      <c r="AB9">
        <v>7.4747622252421375E-4</v>
      </c>
      <c r="AC9">
        <v>7.4747622252421375E-4</v>
      </c>
      <c r="AD9">
        <v>7.4747622252421375E-4</v>
      </c>
      <c r="AE9">
        <v>7.4747622252421375E-4</v>
      </c>
      <c r="AF9">
        <v>7.4747622252421375E-4</v>
      </c>
      <c r="AG9">
        <v>7.4747622252421375E-4</v>
      </c>
      <c r="AH9">
        <v>7.4747622252421375E-4</v>
      </c>
      <c r="AI9">
        <v>7.4747622252421375E-4</v>
      </c>
      <c r="AJ9">
        <v>7.4747622252421375E-4</v>
      </c>
      <c r="AK9">
        <v>7.4747622252421375E-4</v>
      </c>
      <c r="AL9">
        <v>7.4747622252421375E-4</v>
      </c>
      <c r="AM9">
        <v>7.4747622252421375E-4</v>
      </c>
      <c r="AN9">
        <v>7.4747622252421375E-4</v>
      </c>
      <c r="AO9">
        <v>7.4747622252421375E-4</v>
      </c>
      <c r="AP9">
        <v>7.4747622252421375E-4</v>
      </c>
      <c r="AQ9">
        <v>7.4747622252421375E-4</v>
      </c>
      <c r="AR9">
        <v>7.4747622252421375E-4</v>
      </c>
      <c r="AS9">
        <v>7.4747622252421375E-4</v>
      </c>
      <c r="AT9">
        <v>7.4747622252421375E-4</v>
      </c>
      <c r="AU9">
        <v>7.4747622252421375E-4</v>
      </c>
      <c r="AV9">
        <v>7.4747622252421375E-4</v>
      </c>
      <c r="AW9">
        <v>7.4747622252421375E-4</v>
      </c>
      <c r="AX9">
        <v>7.4747622252421375E-4</v>
      </c>
      <c r="AY9">
        <v>7.4747622252421375E-4</v>
      </c>
      <c r="AZ9">
        <v>7.4747622252421375E-4</v>
      </c>
      <c r="BA9">
        <v>7.4747622252421375E-4</v>
      </c>
      <c r="BB9">
        <v>7.4747622252421375E-4</v>
      </c>
      <c r="BC9">
        <v>7.4747622252421375E-4</v>
      </c>
      <c r="BD9">
        <v>7.4747622252421375E-4</v>
      </c>
      <c r="BE9">
        <v>7.4747622252421375E-4</v>
      </c>
      <c r="BF9">
        <v>7.4747622252421375E-4</v>
      </c>
      <c r="BG9">
        <v>7.4747622252421375E-4</v>
      </c>
      <c r="BH9">
        <v>7.4747622252421375E-4</v>
      </c>
      <c r="BI9">
        <v>7.4747622252421375E-4</v>
      </c>
      <c r="BJ9">
        <v>7.4747622252421375E-4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483.83362443631285</v>
      </c>
      <c r="C10">
        <v>7.5783831476656832E-4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7.5783831476656832E-4</v>
      </c>
      <c r="R10">
        <v>7.5783831476656832E-4</v>
      </c>
      <c r="S10">
        <v>7.5783831476656832E-4</v>
      </c>
      <c r="T10">
        <v>7.5783831476656832E-4</v>
      </c>
      <c r="U10">
        <v>7.5783831476656832E-4</v>
      </c>
      <c r="V10">
        <v>7.5783831476656832E-4</v>
      </c>
      <c r="W10">
        <v>7.5783831476656832E-4</v>
      </c>
      <c r="X10">
        <v>7.5783831476656832E-4</v>
      </c>
      <c r="Y10">
        <v>7.5783831476656832E-4</v>
      </c>
      <c r="Z10">
        <v>7.5783831476656832E-4</v>
      </c>
      <c r="AA10">
        <v>7.5783831476656832E-4</v>
      </c>
      <c r="AB10">
        <v>7.5783831476656832E-4</v>
      </c>
      <c r="AC10">
        <v>7.5783831476656832E-4</v>
      </c>
      <c r="AD10">
        <v>7.5783831476656832E-4</v>
      </c>
      <c r="AE10">
        <v>7.5783831476656832E-4</v>
      </c>
      <c r="AF10">
        <v>7.5783831476656832E-4</v>
      </c>
      <c r="AG10">
        <v>7.5783831476656832E-4</v>
      </c>
      <c r="AH10">
        <v>7.5783831476656832E-4</v>
      </c>
      <c r="AI10">
        <v>7.5783831476656832E-4</v>
      </c>
      <c r="AJ10">
        <v>7.5783831476656832E-4</v>
      </c>
      <c r="AK10">
        <v>7.5783831476656832E-4</v>
      </c>
      <c r="AL10">
        <v>7.5783831476656832E-4</v>
      </c>
      <c r="AM10">
        <v>7.5783831476656832E-4</v>
      </c>
      <c r="AN10">
        <v>7.5783831476656832E-4</v>
      </c>
      <c r="AO10">
        <v>7.5783831476656832E-4</v>
      </c>
      <c r="AP10">
        <v>7.5783831476656832E-4</v>
      </c>
      <c r="AQ10">
        <v>7.5783831476656832E-4</v>
      </c>
      <c r="AR10">
        <v>7.5783831476656832E-4</v>
      </c>
      <c r="AS10">
        <v>7.5783831476656832E-4</v>
      </c>
      <c r="AT10">
        <v>7.5783831476656832E-4</v>
      </c>
      <c r="AU10">
        <v>7.5783831476656832E-4</v>
      </c>
      <c r="AV10">
        <v>7.5783831476656832E-4</v>
      </c>
      <c r="AW10">
        <v>7.5783831476656832E-4</v>
      </c>
      <c r="AX10">
        <v>7.5783831476656832E-4</v>
      </c>
      <c r="AY10">
        <v>7.5783831476656832E-4</v>
      </c>
      <c r="AZ10">
        <v>7.5783831476656832E-4</v>
      </c>
      <c r="BA10">
        <v>7.5783831476656832E-4</v>
      </c>
      <c r="BB10">
        <v>7.5783831476656832E-4</v>
      </c>
      <c r="BC10">
        <v>7.5783831476656832E-4</v>
      </c>
      <c r="BD10">
        <v>7.5783831476656832E-4</v>
      </c>
      <c r="BE10">
        <v>7.5783831476656832E-4</v>
      </c>
      <c r="BF10">
        <v>7.5783831476656832E-4</v>
      </c>
      <c r="BG10">
        <v>7.5783831476656832E-4</v>
      </c>
      <c r="BH10">
        <v>7.5783831476656832E-4</v>
      </c>
      <c r="BI10">
        <v>7.5783831476656832E-4</v>
      </c>
      <c r="BJ10">
        <v>7.5783831476656832E-4</v>
      </c>
      <c r="BK10">
        <v>7.5783831476656832E-4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432.23798276137273</v>
      </c>
      <c r="C11">
        <v>6.7702302587094667E-4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6.7702302587094667E-4</v>
      </c>
      <c r="S11">
        <v>6.7702302587094667E-4</v>
      </c>
      <c r="T11">
        <v>6.7702302587094667E-4</v>
      </c>
      <c r="U11">
        <v>6.7702302587094667E-4</v>
      </c>
      <c r="V11">
        <v>6.7702302587094667E-4</v>
      </c>
      <c r="W11">
        <v>6.7702302587094667E-4</v>
      </c>
      <c r="X11">
        <v>6.7702302587094667E-4</v>
      </c>
      <c r="Y11">
        <v>6.7702302587094667E-4</v>
      </c>
      <c r="Z11">
        <v>6.7702302587094667E-4</v>
      </c>
      <c r="AA11">
        <v>6.7702302587094667E-4</v>
      </c>
      <c r="AB11">
        <v>6.7702302587094667E-4</v>
      </c>
      <c r="AC11">
        <v>6.7702302587094667E-4</v>
      </c>
      <c r="AD11">
        <v>6.7702302587094667E-4</v>
      </c>
      <c r="AE11">
        <v>6.7702302587094667E-4</v>
      </c>
      <c r="AF11">
        <v>6.7702302587094667E-4</v>
      </c>
      <c r="AG11">
        <v>6.7702302587094667E-4</v>
      </c>
      <c r="AH11">
        <v>6.7702302587094667E-4</v>
      </c>
      <c r="AI11">
        <v>6.7702302587094667E-4</v>
      </c>
      <c r="AJ11">
        <v>6.7702302587094667E-4</v>
      </c>
      <c r="AK11">
        <v>6.7702302587094667E-4</v>
      </c>
      <c r="AL11">
        <v>6.7702302587094667E-4</v>
      </c>
      <c r="AM11">
        <v>6.7702302587094667E-4</v>
      </c>
      <c r="AN11">
        <v>6.7702302587094667E-4</v>
      </c>
      <c r="AO11">
        <v>6.7702302587094667E-4</v>
      </c>
      <c r="AP11">
        <v>6.7702302587094667E-4</v>
      </c>
      <c r="AQ11">
        <v>6.7702302587094667E-4</v>
      </c>
      <c r="AR11">
        <v>6.7702302587094667E-4</v>
      </c>
      <c r="AS11">
        <v>6.7702302587094667E-4</v>
      </c>
      <c r="AT11">
        <v>6.7702302587094667E-4</v>
      </c>
      <c r="AU11">
        <v>6.7702302587094667E-4</v>
      </c>
      <c r="AV11">
        <v>6.7702302587094667E-4</v>
      </c>
      <c r="AW11">
        <v>6.7702302587094667E-4</v>
      </c>
      <c r="AX11">
        <v>6.7702302587094667E-4</v>
      </c>
      <c r="AY11">
        <v>6.7702302587094667E-4</v>
      </c>
      <c r="AZ11">
        <v>6.7702302587094667E-4</v>
      </c>
      <c r="BA11">
        <v>6.7702302587094667E-4</v>
      </c>
      <c r="BB11">
        <v>6.7702302587094667E-4</v>
      </c>
      <c r="BC11">
        <v>6.7702302587094667E-4</v>
      </c>
      <c r="BD11">
        <v>6.7702302587094667E-4</v>
      </c>
      <c r="BE11">
        <v>6.7702302587094667E-4</v>
      </c>
      <c r="BF11">
        <v>6.7702302587094667E-4</v>
      </c>
      <c r="BG11">
        <v>6.7702302587094667E-4</v>
      </c>
      <c r="BH11">
        <v>6.7702302587094667E-4</v>
      </c>
      <c r="BI11">
        <v>6.7702302587094667E-4</v>
      </c>
      <c r="BJ11">
        <v>6.7702302587094667E-4</v>
      </c>
      <c r="BK11">
        <v>6.7702302587094667E-4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658.87881026356251</v>
      </c>
      <c r="C12">
        <v>1.0320151018591843E-3</v>
      </c>
      <c r="D12">
        <v>47</v>
      </c>
      <c r="E12">
        <v>680</v>
      </c>
      <c r="F12">
        <v>-586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1.0320151018591843E-3</v>
      </c>
      <c r="S12">
        <v>1.0320151018591843E-3</v>
      </c>
      <c r="T12">
        <v>1.0320151018591843E-3</v>
      </c>
      <c r="U12">
        <v>1.0320151018591843E-3</v>
      </c>
      <c r="V12">
        <v>1.0320151018591843E-3</v>
      </c>
      <c r="W12">
        <v>1.0320151018591843E-3</v>
      </c>
      <c r="X12">
        <v>1.0320151018591843E-3</v>
      </c>
      <c r="Y12">
        <v>1.0320151018591843E-3</v>
      </c>
      <c r="Z12">
        <v>1.0320151018591843E-3</v>
      </c>
      <c r="AA12">
        <v>1.0320151018591843E-3</v>
      </c>
      <c r="AB12">
        <v>1.0320151018591843E-3</v>
      </c>
      <c r="AC12">
        <v>1.0320151018591843E-3</v>
      </c>
      <c r="AD12">
        <v>1.0320151018591843E-3</v>
      </c>
      <c r="AE12">
        <v>1.0320151018591843E-3</v>
      </c>
      <c r="AF12">
        <v>1.0320151018591843E-3</v>
      </c>
      <c r="AG12">
        <v>1.0320151018591843E-3</v>
      </c>
      <c r="AH12">
        <v>1.0320151018591843E-3</v>
      </c>
      <c r="AI12">
        <v>1.0320151018591843E-3</v>
      </c>
      <c r="AJ12">
        <v>1.0320151018591843E-3</v>
      </c>
      <c r="AK12">
        <v>1.0320151018591843E-3</v>
      </c>
      <c r="AL12">
        <v>1.0320151018591843E-3</v>
      </c>
      <c r="AM12">
        <v>1.0320151018591843E-3</v>
      </c>
      <c r="AN12">
        <v>1.0320151018591843E-3</v>
      </c>
      <c r="AO12">
        <v>1.0320151018591843E-3</v>
      </c>
      <c r="AP12">
        <v>1.0320151018591843E-3</v>
      </c>
      <c r="AQ12">
        <v>1.0320151018591843E-3</v>
      </c>
      <c r="AR12">
        <v>1.0320151018591843E-3</v>
      </c>
      <c r="AS12">
        <v>1.0320151018591843E-3</v>
      </c>
      <c r="AT12">
        <v>1.0320151018591843E-3</v>
      </c>
      <c r="AU12">
        <v>1.0320151018591843E-3</v>
      </c>
      <c r="AV12">
        <v>1.0320151018591843E-3</v>
      </c>
      <c r="AW12">
        <v>1.0320151018591843E-3</v>
      </c>
      <c r="AX12">
        <v>1.0320151018591843E-3</v>
      </c>
      <c r="AY12">
        <v>1.0320151018591843E-3</v>
      </c>
      <c r="AZ12">
        <v>1.0320151018591843E-3</v>
      </c>
      <c r="BA12">
        <v>1.0320151018591843E-3</v>
      </c>
      <c r="BB12">
        <v>1.0320151018591843E-3</v>
      </c>
      <c r="BC12">
        <v>1.0320151018591843E-3</v>
      </c>
      <c r="BD12">
        <v>1.0320151018591843E-3</v>
      </c>
      <c r="BE12">
        <v>1.0320151018591843E-3</v>
      </c>
      <c r="BF12">
        <v>1.0320151018591843E-3</v>
      </c>
      <c r="BG12">
        <v>1.0320151018591843E-3</v>
      </c>
      <c r="BH12">
        <v>1.0320151018591843E-3</v>
      </c>
      <c r="BI12">
        <v>1.0320151018591843E-3</v>
      </c>
      <c r="BJ12">
        <v>1.0320151018591843E-3</v>
      </c>
      <c r="BK12">
        <v>1.0320151018591843E-3</v>
      </c>
      <c r="BL12">
        <v>1.0320151018591843E-3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635.4158819144684</v>
      </c>
      <c r="C13">
        <v>9.9526464636886581E-4</v>
      </c>
      <c r="D13">
        <v>54</v>
      </c>
      <c r="E13">
        <v>679.5</v>
      </c>
      <c r="F13">
        <v>-571.5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9.9526464636886581E-4</v>
      </c>
      <c r="S13">
        <v>9.9526464636886581E-4</v>
      </c>
      <c r="T13">
        <v>9.9526464636886581E-4</v>
      </c>
      <c r="U13">
        <v>9.9526464636886581E-4</v>
      </c>
      <c r="V13">
        <v>9.9526464636886581E-4</v>
      </c>
      <c r="W13">
        <v>9.9526464636886581E-4</v>
      </c>
      <c r="X13">
        <v>9.9526464636886581E-4</v>
      </c>
      <c r="Y13">
        <v>9.9526464636886581E-4</v>
      </c>
      <c r="Z13">
        <v>9.9526464636886581E-4</v>
      </c>
      <c r="AA13">
        <v>9.9526464636886581E-4</v>
      </c>
      <c r="AB13">
        <v>9.9526464636886581E-4</v>
      </c>
      <c r="AC13">
        <v>9.9526464636886581E-4</v>
      </c>
      <c r="AD13">
        <v>9.9526464636886581E-4</v>
      </c>
      <c r="AE13">
        <v>9.9526464636886581E-4</v>
      </c>
      <c r="AF13">
        <v>9.9526464636886581E-4</v>
      </c>
      <c r="AG13">
        <v>9.9526464636886581E-4</v>
      </c>
      <c r="AH13">
        <v>9.9526464636886581E-4</v>
      </c>
      <c r="AI13">
        <v>9.9526464636886581E-4</v>
      </c>
      <c r="AJ13">
        <v>9.9526464636886581E-4</v>
      </c>
      <c r="AK13">
        <v>9.9526464636886581E-4</v>
      </c>
      <c r="AL13">
        <v>9.9526464636886581E-4</v>
      </c>
      <c r="AM13">
        <v>9.9526464636886581E-4</v>
      </c>
      <c r="AN13">
        <v>9.9526464636886581E-4</v>
      </c>
      <c r="AO13">
        <v>9.9526464636886581E-4</v>
      </c>
      <c r="AP13">
        <v>9.9526464636886581E-4</v>
      </c>
      <c r="AQ13">
        <v>9.9526464636886581E-4</v>
      </c>
      <c r="AR13">
        <v>9.9526464636886581E-4</v>
      </c>
      <c r="AS13">
        <v>9.9526464636886581E-4</v>
      </c>
      <c r="AT13">
        <v>9.9526464636886581E-4</v>
      </c>
      <c r="AU13">
        <v>9.9526464636886581E-4</v>
      </c>
      <c r="AV13">
        <v>9.9526464636886581E-4</v>
      </c>
      <c r="AW13">
        <v>9.9526464636886581E-4</v>
      </c>
      <c r="AX13">
        <v>9.9526464636886581E-4</v>
      </c>
      <c r="AY13">
        <v>9.9526464636886581E-4</v>
      </c>
      <c r="AZ13">
        <v>9.9526464636886581E-4</v>
      </c>
      <c r="BA13">
        <v>9.9526464636886581E-4</v>
      </c>
      <c r="BB13">
        <v>9.9526464636886581E-4</v>
      </c>
      <c r="BC13">
        <v>9.9526464636886581E-4</v>
      </c>
      <c r="BD13">
        <v>9.9526464636886581E-4</v>
      </c>
      <c r="BE13">
        <v>9.9526464636886581E-4</v>
      </c>
      <c r="BF13">
        <v>9.9526464636886581E-4</v>
      </c>
      <c r="BG13">
        <v>9.9526464636886581E-4</v>
      </c>
      <c r="BH13">
        <v>9.9526464636886581E-4</v>
      </c>
      <c r="BI13">
        <v>9.9526464636886581E-4</v>
      </c>
      <c r="BJ13">
        <v>9.9526464636886581E-4</v>
      </c>
      <c r="BK13">
        <v>9.9526464636886581E-4</v>
      </c>
      <c r="BL13">
        <v>9.9526464636886581E-4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652.57730275995198</v>
      </c>
      <c r="C14">
        <v>1.0221449242075406E-3</v>
      </c>
      <c r="D14">
        <v>61</v>
      </c>
      <c r="E14">
        <v>686.5</v>
      </c>
      <c r="F14">
        <v>-564.5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1.0221449242075406E-3</v>
      </c>
      <c r="S14">
        <v>1.0221449242075406E-3</v>
      </c>
      <c r="T14">
        <v>1.0221449242075406E-3</v>
      </c>
      <c r="U14">
        <v>1.0221449242075406E-3</v>
      </c>
      <c r="V14">
        <v>1.0221449242075406E-3</v>
      </c>
      <c r="W14">
        <v>1.0221449242075406E-3</v>
      </c>
      <c r="X14">
        <v>1.0221449242075406E-3</v>
      </c>
      <c r="Y14">
        <v>1.0221449242075406E-3</v>
      </c>
      <c r="Z14">
        <v>1.0221449242075406E-3</v>
      </c>
      <c r="AA14">
        <v>1.0221449242075406E-3</v>
      </c>
      <c r="AB14">
        <v>1.0221449242075406E-3</v>
      </c>
      <c r="AC14">
        <v>1.0221449242075406E-3</v>
      </c>
      <c r="AD14">
        <v>1.0221449242075406E-3</v>
      </c>
      <c r="AE14">
        <v>1.0221449242075406E-3</v>
      </c>
      <c r="AF14">
        <v>1.0221449242075406E-3</v>
      </c>
      <c r="AG14">
        <v>1.0221449242075406E-3</v>
      </c>
      <c r="AH14">
        <v>1.0221449242075406E-3</v>
      </c>
      <c r="AI14">
        <v>1.0221449242075406E-3</v>
      </c>
      <c r="AJ14">
        <v>1.0221449242075406E-3</v>
      </c>
      <c r="AK14">
        <v>1.0221449242075406E-3</v>
      </c>
      <c r="AL14">
        <v>1.0221449242075406E-3</v>
      </c>
      <c r="AM14">
        <v>1.0221449242075406E-3</v>
      </c>
      <c r="AN14">
        <v>1.0221449242075406E-3</v>
      </c>
      <c r="AO14">
        <v>1.0221449242075406E-3</v>
      </c>
      <c r="AP14">
        <v>1.0221449242075406E-3</v>
      </c>
      <c r="AQ14">
        <v>1.0221449242075406E-3</v>
      </c>
      <c r="AR14">
        <v>1.0221449242075406E-3</v>
      </c>
      <c r="AS14">
        <v>1.0221449242075406E-3</v>
      </c>
      <c r="AT14">
        <v>1.0221449242075406E-3</v>
      </c>
      <c r="AU14">
        <v>1.0221449242075406E-3</v>
      </c>
      <c r="AV14">
        <v>1.0221449242075406E-3</v>
      </c>
      <c r="AW14">
        <v>1.0221449242075406E-3</v>
      </c>
      <c r="AX14">
        <v>1.0221449242075406E-3</v>
      </c>
      <c r="AY14">
        <v>1.0221449242075406E-3</v>
      </c>
      <c r="AZ14">
        <v>1.0221449242075406E-3</v>
      </c>
      <c r="BA14">
        <v>1.0221449242075406E-3</v>
      </c>
      <c r="BB14">
        <v>1.0221449242075406E-3</v>
      </c>
      <c r="BC14">
        <v>1.0221449242075406E-3</v>
      </c>
      <c r="BD14">
        <v>1.0221449242075406E-3</v>
      </c>
      <c r="BE14">
        <v>1.0221449242075406E-3</v>
      </c>
      <c r="BF14">
        <v>1.0221449242075406E-3</v>
      </c>
      <c r="BG14">
        <v>1.0221449242075406E-3</v>
      </c>
      <c r="BH14">
        <v>1.0221449242075406E-3</v>
      </c>
      <c r="BI14">
        <v>1.0221449242075406E-3</v>
      </c>
      <c r="BJ14">
        <v>1.0221449242075406E-3</v>
      </c>
      <c r="BK14">
        <v>1.0221449242075406E-3</v>
      </c>
      <c r="BL14">
        <v>1.0221449242075406E-3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622.81580376197439</v>
      </c>
      <c r="C15">
        <v>9.7552889112006937E-4</v>
      </c>
      <c r="D15">
        <v>68</v>
      </c>
      <c r="E15">
        <v>693.5</v>
      </c>
      <c r="F15">
        <v>-557.5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9.7552889112006937E-4</v>
      </c>
      <c r="T15">
        <v>9.7552889112006937E-4</v>
      </c>
      <c r="U15">
        <v>9.7552889112006937E-4</v>
      </c>
      <c r="V15">
        <v>9.7552889112006937E-4</v>
      </c>
      <c r="W15">
        <v>9.7552889112006937E-4</v>
      </c>
      <c r="X15">
        <v>9.7552889112006937E-4</v>
      </c>
      <c r="Y15">
        <v>9.7552889112006937E-4</v>
      </c>
      <c r="Z15">
        <v>9.7552889112006937E-4</v>
      </c>
      <c r="AA15">
        <v>9.7552889112006937E-4</v>
      </c>
      <c r="AB15">
        <v>9.7552889112006937E-4</v>
      </c>
      <c r="AC15">
        <v>9.7552889112006937E-4</v>
      </c>
      <c r="AD15">
        <v>9.7552889112006937E-4</v>
      </c>
      <c r="AE15">
        <v>9.7552889112006937E-4</v>
      </c>
      <c r="AF15">
        <v>9.7552889112006937E-4</v>
      </c>
      <c r="AG15">
        <v>9.7552889112006937E-4</v>
      </c>
      <c r="AH15">
        <v>9.7552889112006937E-4</v>
      </c>
      <c r="AI15">
        <v>9.7552889112006937E-4</v>
      </c>
      <c r="AJ15">
        <v>9.7552889112006937E-4</v>
      </c>
      <c r="AK15">
        <v>9.7552889112006937E-4</v>
      </c>
      <c r="AL15">
        <v>9.7552889112006937E-4</v>
      </c>
      <c r="AM15">
        <v>9.7552889112006937E-4</v>
      </c>
      <c r="AN15">
        <v>9.7552889112006937E-4</v>
      </c>
      <c r="AO15">
        <v>9.7552889112006937E-4</v>
      </c>
      <c r="AP15">
        <v>9.7552889112006937E-4</v>
      </c>
      <c r="AQ15">
        <v>9.7552889112006937E-4</v>
      </c>
      <c r="AR15">
        <v>9.7552889112006937E-4</v>
      </c>
      <c r="AS15">
        <v>9.7552889112006937E-4</v>
      </c>
      <c r="AT15">
        <v>9.7552889112006937E-4</v>
      </c>
      <c r="AU15">
        <v>9.7552889112006937E-4</v>
      </c>
      <c r="AV15">
        <v>9.7552889112006937E-4</v>
      </c>
      <c r="AW15">
        <v>9.7552889112006937E-4</v>
      </c>
      <c r="AX15">
        <v>9.7552889112006937E-4</v>
      </c>
      <c r="AY15">
        <v>9.7552889112006937E-4</v>
      </c>
      <c r="AZ15">
        <v>9.7552889112006937E-4</v>
      </c>
      <c r="BA15">
        <v>9.7552889112006937E-4</v>
      </c>
      <c r="BB15">
        <v>9.7552889112006937E-4</v>
      </c>
      <c r="BC15">
        <v>9.7552889112006937E-4</v>
      </c>
      <c r="BD15">
        <v>9.7552889112006937E-4</v>
      </c>
      <c r="BE15">
        <v>9.7552889112006937E-4</v>
      </c>
      <c r="BF15">
        <v>9.7552889112006937E-4</v>
      </c>
      <c r="BG15">
        <v>9.7552889112006937E-4</v>
      </c>
      <c r="BH15">
        <v>9.7552889112006937E-4</v>
      </c>
      <c r="BI15">
        <v>9.7552889112006937E-4</v>
      </c>
      <c r="BJ15">
        <v>9.7552889112006937E-4</v>
      </c>
      <c r="BK15">
        <v>9.7552889112006937E-4</v>
      </c>
      <c r="BL15">
        <v>9.7552889112006937E-4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599.3781913042526</v>
      </c>
      <c r="C16">
        <v>9.3881808841840683E-4</v>
      </c>
      <c r="D16">
        <v>75</v>
      </c>
      <c r="E16">
        <v>700.5</v>
      </c>
      <c r="F16">
        <v>-550.5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9.3881808841840683E-4</v>
      </c>
      <c r="T16">
        <v>9.3881808841840683E-4</v>
      </c>
      <c r="U16">
        <v>9.3881808841840683E-4</v>
      </c>
      <c r="V16">
        <v>9.3881808841840683E-4</v>
      </c>
      <c r="W16">
        <v>9.3881808841840683E-4</v>
      </c>
      <c r="X16">
        <v>9.3881808841840683E-4</v>
      </c>
      <c r="Y16">
        <v>9.3881808841840683E-4</v>
      </c>
      <c r="Z16">
        <v>9.3881808841840683E-4</v>
      </c>
      <c r="AA16">
        <v>9.3881808841840683E-4</v>
      </c>
      <c r="AB16">
        <v>9.3881808841840683E-4</v>
      </c>
      <c r="AC16">
        <v>9.3881808841840683E-4</v>
      </c>
      <c r="AD16">
        <v>9.3881808841840683E-4</v>
      </c>
      <c r="AE16">
        <v>9.3881808841840683E-4</v>
      </c>
      <c r="AF16">
        <v>9.3881808841840683E-4</v>
      </c>
      <c r="AG16">
        <v>9.3881808841840683E-4</v>
      </c>
      <c r="AH16">
        <v>9.3881808841840683E-4</v>
      </c>
      <c r="AI16">
        <v>9.3881808841840683E-4</v>
      </c>
      <c r="AJ16">
        <v>9.3881808841840683E-4</v>
      </c>
      <c r="AK16">
        <v>9.3881808841840683E-4</v>
      </c>
      <c r="AL16">
        <v>9.3881808841840683E-4</v>
      </c>
      <c r="AM16">
        <v>9.3881808841840683E-4</v>
      </c>
      <c r="AN16">
        <v>9.3881808841840683E-4</v>
      </c>
      <c r="AO16">
        <v>9.3881808841840683E-4</v>
      </c>
      <c r="AP16">
        <v>9.3881808841840683E-4</v>
      </c>
      <c r="AQ16">
        <v>9.3881808841840683E-4</v>
      </c>
      <c r="AR16">
        <v>9.3881808841840683E-4</v>
      </c>
      <c r="AS16">
        <v>9.3881808841840683E-4</v>
      </c>
      <c r="AT16">
        <v>9.3881808841840683E-4</v>
      </c>
      <c r="AU16">
        <v>9.3881808841840683E-4</v>
      </c>
      <c r="AV16">
        <v>9.3881808841840683E-4</v>
      </c>
      <c r="AW16">
        <v>9.3881808841840683E-4</v>
      </c>
      <c r="AX16">
        <v>9.3881808841840683E-4</v>
      </c>
      <c r="AY16">
        <v>9.3881808841840683E-4</v>
      </c>
      <c r="AZ16">
        <v>9.3881808841840683E-4</v>
      </c>
      <c r="BA16">
        <v>9.3881808841840683E-4</v>
      </c>
      <c r="BB16">
        <v>9.3881808841840683E-4</v>
      </c>
      <c r="BC16">
        <v>9.3881808841840683E-4</v>
      </c>
      <c r="BD16">
        <v>9.3881808841840683E-4</v>
      </c>
      <c r="BE16">
        <v>9.3881808841840683E-4</v>
      </c>
      <c r="BF16">
        <v>9.3881808841840683E-4</v>
      </c>
      <c r="BG16">
        <v>9.3881808841840683E-4</v>
      </c>
      <c r="BH16">
        <v>9.3881808841840683E-4</v>
      </c>
      <c r="BI16">
        <v>9.3881808841840683E-4</v>
      </c>
      <c r="BJ16">
        <v>9.3881808841840683E-4</v>
      </c>
      <c r="BK16">
        <v>9.3881808841840683E-4</v>
      </c>
      <c r="BL16">
        <v>9.3881808841840683E-4</v>
      </c>
      <c r="BM16">
        <v>9.3881808841840683E-4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674.99081779897688</v>
      </c>
      <c r="C17">
        <v>1.0572516625723225E-3</v>
      </c>
      <c r="D17">
        <v>68</v>
      </c>
      <c r="E17">
        <v>693.5</v>
      </c>
      <c r="F17">
        <v>-557.5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1.0572516625723225E-3</v>
      </c>
      <c r="T17">
        <v>1.0572516625723225E-3</v>
      </c>
      <c r="U17">
        <v>1.0572516625723225E-3</v>
      </c>
      <c r="V17">
        <v>1.0572516625723225E-3</v>
      </c>
      <c r="W17">
        <v>1.0572516625723225E-3</v>
      </c>
      <c r="X17">
        <v>1.0572516625723225E-3</v>
      </c>
      <c r="Y17">
        <v>1.0572516625723225E-3</v>
      </c>
      <c r="Z17">
        <v>1.0572516625723225E-3</v>
      </c>
      <c r="AA17">
        <v>1.0572516625723225E-3</v>
      </c>
      <c r="AB17">
        <v>1.0572516625723225E-3</v>
      </c>
      <c r="AC17">
        <v>1.0572516625723225E-3</v>
      </c>
      <c r="AD17">
        <v>1.0572516625723225E-3</v>
      </c>
      <c r="AE17">
        <v>1.0572516625723225E-3</v>
      </c>
      <c r="AF17">
        <v>1.0572516625723225E-3</v>
      </c>
      <c r="AG17">
        <v>1.0572516625723225E-3</v>
      </c>
      <c r="AH17">
        <v>1.0572516625723225E-3</v>
      </c>
      <c r="AI17">
        <v>1.0572516625723225E-3</v>
      </c>
      <c r="AJ17">
        <v>1.0572516625723225E-3</v>
      </c>
      <c r="AK17">
        <v>1.0572516625723225E-3</v>
      </c>
      <c r="AL17">
        <v>1.0572516625723225E-3</v>
      </c>
      <c r="AM17">
        <v>1.0572516625723225E-3</v>
      </c>
      <c r="AN17">
        <v>1.0572516625723225E-3</v>
      </c>
      <c r="AO17">
        <v>1.0572516625723225E-3</v>
      </c>
      <c r="AP17">
        <v>1.0572516625723225E-3</v>
      </c>
      <c r="AQ17">
        <v>1.0572516625723225E-3</v>
      </c>
      <c r="AR17">
        <v>1.0572516625723225E-3</v>
      </c>
      <c r="AS17">
        <v>1.0572516625723225E-3</v>
      </c>
      <c r="AT17">
        <v>1.0572516625723225E-3</v>
      </c>
      <c r="AU17">
        <v>1.0572516625723225E-3</v>
      </c>
      <c r="AV17">
        <v>1.0572516625723225E-3</v>
      </c>
      <c r="AW17">
        <v>1.0572516625723225E-3</v>
      </c>
      <c r="AX17">
        <v>1.0572516625723225E-3</v>
      </c>
      <c r="AY17">
        <v>1.0572516625723225E-3</v>
      </c>
      <c r="AZ17">
        <v>1.0572516625723225E-3</v>
      </c>
      <c r="BA17">
        <v>1.0572516625723225E-3</v>
      </c>
      <c r="BB17">
        <v>1.0572516625723225E-3</v>
      </c>
      <c r="BC17">
        <v>1.0572516625723225E-3</v>
      </c>
      <c r="BD17">
        <v>1.0572516625723225E-3</v>
      </c>
      <c r="BE17">
        <v>1.0572516625723225E-3</v>
      </c>
      <c r="BF17">
        <v>1.0572516625723225E-3</v>
      </c>
      <c r="BG17">
        <v>1.0572516625723225E-3</v>
      </c>
      <c r="BH17">
        <v>1.0572516625723225E-3</v>
      </c>
      <c r="BI17">
        <v>1.0572516625723225E-3</v>
      </c>
      <c r="BJ17">
        <v>1.0572516625723225E-3</v>
      </c>
      <c r="BK17">
        <v>1.0572516625723225E-3</v>
      </c>
      <c r="BL17">
        <v>1.0572516625723225E-3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493.8567597519459</v>
      </c>
      <c r="C18">
        <v>7.7353775273995471E-4</v>
      </c>
      <c r="D18">
        <v>61</v>
      </c>
      <c r="E18">
        <v>690.5</v>
      </c>
      <c r="F18">
        <v>-568.5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7.7353775273995471E-4</v>
      </c>
      <c r="S18">
        <v>7.7353775273995471E-4</v>
      </c>
      <c r="T18">
        <v>7.7353775273995471E-4</v>
      </c>
      <c r="U18">
        <v>7.7353775273995471E-4</v>
      </c>
      <c r="V18">
        <v>7.7353775273995471E-4</v>
      </c>
      <c r="W18">
        <v>7.7353775273995471E-4</v>
      </c>
      <c r="X18">
        <v>7.7353775273995471E-4</v>
      </c>
      <c r="Y18">
        <v>7.7353775273995471E-4</v>
      </c>
      <c r="Z18">
        <v>7.7353775273995471E-4</v>
      </c>
      <c r="AA18">
        <v>7.7353775273995471E-4</v>
      </c>
      <c r="AB18">
        <v>7.7353775273995471E-4</v>
      </c>
      <c r="AC18">
        <v>7.7353775273995471E-4</v>
      </c>
      <c r="AD18">
        <v>7.7353775273995471E-4</v>
      </c>
      <c r="AE18">
        <v>7.7353775273995471E-4</v>
      </c>
      <c r="AF18">
        <v>7.7353775273995471E-4</v>
      </c>
      <c r="AG18">
        <v>7.7353775273995471E-4</v>
      </c>
      <c r="AH18">
        <v>7.7353775273995471E-4</v>
      </c>
      <c r="AI18">
        <v>7.7353775273995471E-4</v>
      </c>
      <c r="AJ18">
        <v>7.7353775273995471E-4</v>
      </c>
      <c r="AK18">
        <v>7.7353775273995471E-4</v>
      </c>
      <c r="AL18">
        <v>7.7353775273995471E-4</v>
      </c>
      <c r="AM18">
        <v>7.7353775273995471E-4</v>
      </c>
      <c r="AN18">
        <v>7.7353775273995471E-4</v>
      </c>
      <c r="AO18">
        <v>7.7353775273995471E-4</v>
      </c>
      <c r="AP18">
        <v>7.7353775273995471E-4</v>
      </c>
      <c r="AQ18">
        <v>7.7353775273995471E-4</v>
      </c>
      <c r="AR18">
        <v>7.7353775273995471E-4</v>
      </c>
      <c r="AS18">
        <v>7.7353775273995471E-4</v>
      </c>
      <c r="AT18">
        <v>7.7353775273995471E-4</v>
      </c>
      <c r="AU18">
        <v>7.7353775273995471E-4</v>
      </c>
      <c r="AV18">
        <v>7.7353775273995471E-4</v>
      </c>
      <c r="AW18">
        <v>7.7353775273995471E-4</v>
      </c>
      <c r="AX18">
        <v>7.7353775273995471E-4</v>
      </c>
      <c r="AY18">
        <v>7.7353775273995471E-4</v>
      </c>
      <c r="AZ18">
        <v>7.7353775273995471E-4</v>
      </c>
      <c r="BA18">
        <v>7.7353775273995471E-4</v>
      </c>
      <c r="BB18">
        <v>7.7353775273995471E-4</v>
      </c>
      <c r="BC18">
        <v>7.7353775273995471E-4</v>
      </c>
      <c r="BD18">
        <v>7.7353775273995471E-4</v>
      </c>
      <c r="BE18">
        <v>7.7353775273995471E-4</v>
      </c>
      <c r="BF18">
        <v>7.7353775273995471E-4</v>
      </c>
      <c r="BG18">
        <v>7.7353775273995471E-4</v>
      </c>
      <c r="BH18">
        <v>7.7353775273995471E-4</v>
      </c>
      <c r="BI18">
        <v>7.7353775273995471E-4</v>
      </c>
      <c r="BJ18">
        <v>7.7353775273995471E-4</v>
      </c>
      <c r="BK18">
        <v>7.7353775273995471E-4</v>
      </c>
      <c r="BL18">
        <v>7.7353775273995471E-4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1334</v>
      </c>
      <c r="B19">
        <v>873.90918984221878</v>
      </c>
      <c r="C19">
        <v>1.3688215002845888E-3</v>
      </c>
      <c r="D19">
        <v>54</v>
      </c>
      <c r="E19">
        <v>721</v>
      </c>
      <c r="F19">
        <v>-613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1.3688215002845888E-3</v>
      </c>
      <c r="R19">
        <v>1.3688215002845888E-3</v>
      </c>
      <c r="S19">
        <v>1.3688215002845888E-3</v>
      </c>
      <c r="T19">
        <v>1.3688215002845888E-3</v>
      </c>
      <c r="U19">
        <v>1.3688215002845888E-3</v>
      </c>
      <c r="V19">
        <v>1.3688215002845888E-3</v>
      </c>
      <c r="W19">
        <v>1.3688215002845888E-3</v>
      </c>
      <c r="X19">
        <v>1.3688215002845888E-3</v>
      </c>
      <c r="Y19">
        <v>1.3688215002845888E-3</v>
      </c>
      <c r="Z19">
        <v>1.3688215002845888E-3</v>
      </c>
      <c r="AA19">
        <v>1.3688215002845888E-3</v>
      </c>
      <c r="AB19">
        <v>1.3688215002845888E-3</v>
      </c>
      <c r="AC19">
        <v>1.3688215002845888E-3</v>
      </c>
      <c r="AD19">
        <v>1.3688215002845888E-3</v>
      </c>
      <c r="AE19">
        <v>1.3688215002845888E-3</v>
      </c>
      <c r="AF19">
        <v>1.3688215002845888E-3</v>
      </c>
      <c r="AG19">
        <v>1.3688215002845888E-3</v>
      </c>
      <c r="AH19">
        <v>1.3688215002845888E-3</v>
      </c>
      <c r="AI19">
        <v>1.3688215002845888E-3</v>
      </c>
      <c r="AJ19">
        <v>1.3688215002845888E-3</v>
      </c>
      <c r="AK19">
        <v>1.3688215002845888E-3</v>
      </c>
      <c r="AL19">
        <v>1.3688215002845888E-3</v>
      </c>
      <c r="AM19">
        <v>1.3688215002845888E-3</v>
      </c>
      <c r="AN19">
        <v>1.3688215002845888E-3</v>
      </c>
      <c r="AO19">
        <v>1.3688215002845888E-3</v>
      </c>
      <c r="AP19">
        <v>1.3688215002845888E-3</v>
      </c>
      <c r="AQ19">
        <v>1.3688215002845888E-3</v>
      </c>
      <c r="AR19">
        <v>1.3688215002845888E-3</v>
      </c>
      <c r="AS19">
        <v>1.3688215002845888E-3</v>
      </c>
      <c r="AT19">
        <v>1.3688215002845888E-3</v>
      </c>
      <c r="AU19">
        <v>1.3688215002845888E-3</v>
      </c>
      <c r="AV19">
        <v>1.3688215002845888E-3</v>
      </c>
      <c r="AW19">
        <v>1.3688215002845888E-3</v>
      </c>
      <c r="AX19">
        <v>1.3688215002845888E-3</v>
      </c>
      <c r="AY19">
        <v>1.3688215002845888E-3</v>
      </c>
      <c r="AZ19">
        <v>1.3688215002845888E-3</v>
      </c>
      <c r="BA19">
        <v>1.3688215002845888E-3</v>
      </c>
      <c r="BB19">
        <v>1.3688215002845888E-3</v>
      </c>
      <c r="BC19">
        <v>1.3688215002845888E-3</v>
      </c>
      <c r="BD19">
        <v>1.3688215002845888E-3</v>
      </c>
      <c r="BE19">
        <v>1.3688215002845888E-3</v>
      </c>
      <c r="BF19">
        <v>1.3688215002845888E-3</v>
      </c>
      <c r="BG19">
        <v>1.3688215002845888E-3</v>
      </c>
      <c r="BH19">
        <v>1.3688215002845888E-3</v>
      </c>
      <c r="BI19">
        <v>1.3688215002845888E-3</v>
      </c>
      <c r="BJ19">
        <v>1.3688215002845888E-3</v>
      </c>
      <c r="BK19">
        <v>1.3688215002845888E-3</v>
      </c>
      <c r="BL19">
        <v>1.3688215002845888E-3</v>
      </c>
      <c r="BM19">
        <v>1.3688215002845888E-3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1239</v>
      </c>
      <c r="B20">
        <v>733.89088375817607</v>
      </c>
      <c r="C20">
        <v>1.1495080177980738E-3</v>
      </c>
      <c r="D20">
        <v>47</v>
      </c>
      <c r="E20">
        <v>666.5</v>
      </c>
      <c r="F20">
        <v>-572.5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1.1495080177980738E-3</v>
      </c>
      <c r="S20">
        <v>1.1495080177980738E-3</v>
      </c>
      <c r="T20">
        <v>1.1495080177980738E-3</v>
      </c>
      <c r="U20">
        <v>1.1495080177980738E-3</v>
      </c>
      <c r="V20">
        <v>1.1495080177980738E-3</v>
      </c>
      <c r="W20">
        <v>1.1495080177980738E-3</v>
      </c>
      <c r="X20">
        <v>1.1495080177980738E-3</v>
      </c>
      <c r="Y20">
        <v>1.1495080177980738E-3</v>
      </c>
      <c r="Z20">
        <v>1.1495080177980738E-3</v>
      </c>
      <c r="AA20">
        <v>1.1495080177980738E-3</v>
      </c>
      <c r="AB20">
        <v>1.1495080177980738E-3</v>
      </c>
      <c r="AC20">
        <v>1.1495080177980738E-3</v>
      </c>
      <c r="AD20">
        <v>1.1495080177980738E-3</v>
      </c>
      <c r="AE20">
        <v>1.1495080177980738E-3</v>
      </c>
      <c r="AF20">
        <v>1.1495080177980738E-3</v>
      </c>
      <c r="AG20">
        <v>1.1495080177980738E-3</v>
      </c>
      <c r="AH20">
        <v>1.1495080177980738E-3</v>
      </c>
      <c r="AI20">
        <v>1.1495080177980738E-3</v>
      </c>
      <c r="AJ20">
        <v>1.1495080177980738E-3</v>
      </c>
      <c r="AK20">
        <v>1.1495080177980738E-3</v>
      </c>
      <c r="AL20">
        <v>1.1495080177980738E-3</v>
      </c>
      <c r="AM20">
        <v>1.1495080177980738E-3</v>
      </c>
      <c r="AN20">
        <v>1.1495080177980738E-3</v>
      </c>
      <c r="AO20">
        <v>1.1495080177980738E-3</v>
      </c>
      <c r="AP20">
        <v>1.1495080177980738E-3</v>
      </c>
      <c r="AQ20">
        <v>1.1495080177980738E-3</v>
      </c>
      <c r="AR20">
        <v>1.1495080177980738E-3</v>
      </c>
      <c r="AS20">
        <v>1.1495080177980738E-3</v>
      </c>
      <c r="AT20">
        <v>1.1495080177980738E-3</v>
      </c>
      <c r="AU20">
        <v>1.1495080177980738E-3</v>
      </c>
      <c r="AV20">
        <v>1.1495080177980738E-3</v>
      </c>
      <c r="AW20">
        <v>1.1495080177980738E-3</v>
      </c>
      <c r="AX20">
        <v>1.1495080177980738E-3</v>
      </c>
      <c r="AY20">
        <v>1.1495080177980738E-3</v>
      </c>
      <c r="AZ20">
        <v>1.1495080177980738E-3</v>
      </c>
      <c r="BA20">
        <v>1.1495080177980738E-3</v>
      </c>
      <c r="BB20">
        <v>1.1495080177980738E-3</v>
      </c>
      <c r="BC20">
        <v>1.1495080177980738E-3</v>
      </c>
      <c r="BD20">
        <v>1.1495080177980738E-3</v>
      </c>
      <c r="BE20">
        <v>1.1495080177980738E-3</v>
      </c>
      <c r="BF20">
        <v>1.1495080177980738E-3</v>
      </c>
      <c r="BG20">
        <v>1.1495080177980738E-3</v>
      </c>
      <c r="BH20">
        <v>1.1495080177980738E-3</v>
      </c>
      <c r="BI20">
        <v>1.1495080177980738E-3</v>
      </c>
      <c r="BJ20">
        <v>1.1495080177980738E-3</v>
      </c>
      <c r="BK20">
        <v>1.1495080177980738E-3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1234</v>
      </c>
      <c r="B21">
        <v>644.48119980748777</v>
      </c>
      <c r="C21">
        <v>1.0094638356932392E-3</v>
      </c>
      <c r="D21">
        <v>40</v>
      </c>
      <c r="E21">
        <v>657</v>
      </c>
      <c r="F21">
        <v>-577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1.0094638356932392E-3</v>
      </c>
      <c r="S21">
        <v>1.0094638356932392E-3</v>
      </c>
      <c r="T21">
        <v>1.0094638356932392E-3</v>
      </c>
      <c r="U21">
        <v>1.0094638356932392E-3</v>
      </c>
      <c r="V21">
        <v>1.0094638356932392E-3</v>
      </c>
      <c r="W21">
        <v>1.0094638356932392E-3</v>
      </c>
      <c r="X21">
        <v>1.0094638356932392E-3</v>
      </c>
      <c r="Y21">
        <v>1.0094638356932392E-3</v>
      </c>
      <c r="Z21">
        <v>1.0094638356932392E-3</v>
      </c>
      <c r="AA21">
        <v>1.0094638356932392E-3</v>
      </c>
      <c r="AB21">
        <v>1.0094638356932392E-3</v>
      </c>
      <c r="AC21">
        <v>1.0094638356932392E-3</v>
      </c>
      <c r="AD21">
        <v>1.0094638356932392E-3</v>
      </c>
      <c r="AE21">
        <v>1.0094638356932392E-3</v>
      </c>
      <c r="AF21">
        <v>1.0094638356932392E-3</v>
      </c>
      <c r="AG21">
        <v>1.0094638356932392E-3</v>
      </c>
      <c r="AH21">
        <v>1.0094638356932392E-3</v>
      </c>
      <c r="AI21">
        <v>1.0094638356932392E-3</v>
      </c>
      <c r="AJ21">
        <v>1.0094638356932392E-3</v>
      </c>
      <c r="AK21">
        <v>1.0094638356932392E-3</v>
      </c>
      <c r="AL21">
        <v>1.0094638356932392E-3</v>
      </c>
      <c r="AM21">
        <v>1.0094638356932392E-3</v>
      </c>
      <c r="AN21">
        <v>1.0094638356932392E-3</v>
      </c>
      <c r="AO21">
        <v>1.0094638356932392E-3</v>
      </c>
      <c r="AP21">
        <v>1.0094638356932392E-3</v>
      </c>
      <c r="AQ21">
        <v>1.0094638356932392E-3</v>
      </c>
      <c r="AR21">
        <v>1.0094638356932392E-3</v>
      </c>
      <c r="AS21">
        <v>1.0094638356932392E-3</v>
      </c>
      <c r="AT21">
        <v>1.0094638356932392E-3</v>
      </c>
      <c r="AU21">
        <v>1.0094638356932392E-3</v>
      </c>
      <c r="AV21">
        <v>1.0094638356932392E-3</v>
      </c>
      <c r="AW21">
        <v>1.0094638356932392E-3</v>
      </c>
      <c r="AX21">
        <v>1.0094638356932392E-3</v>
      </c>
      <c r="AY21">
        <v>1.0094638356932392E-3</v>
      </c>
      <c r="AZ21">
        <v>1.0094638356932392E-3</v>
      </c>
      <c r="BA21">
        <v>1.0094638356932392E-3</v>
      </c>
      <c r="BB21">
        <v>1.0094638356932392E-3</v>
      </c>
      <c r="BC21">
        <v>1.0094638356932392E-3</v>
      </c>
      <c r="BD21">
        <v>1.0094638356932392E-3</v>
      </c>
      <c r="BE21">
        <v>1.0094638356932392E-3</v>
      </c>
      <c r="BF21">
        <v>1.0094638356932392E-3</v>
      </c>
      <c r="BG21">
        <v>1.0094638356932392E-3</v>
      </c>
      <c r="BH21">
        <v>1.0094638356932392E-3</v>
      </c>
      <c r="BI21">
        <v>1.0094638356932392E-3</v>
      </c>
      <c r="BJ21">
        <v>1.0094638356932392E-3</v>
      </c>
      <c r="BK21">
        <v>1.0094638356932392E-3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1167</v>
      </c>
      <c r="B22">
        <v>898.65636119197939</v>
      </c>
      <c r="C22">
        <v>1.4075834913570195E-3</v>
      </c>
      <c r="D22">
        <v>30</v>
      </c>
      <c r="E22">
        <v>613.5</v>
      </c>
      <c r="F22">
        <v>-553.5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1.4075834913570195E-3</v>
      </c>
      <c r="T22">
        <v>1.4075834913570195E-3</v>
      </c>
      <c r="U22">
        <v>1.4075834913570195E-3</v>
      </c>
      <c r="V22">
        <v>1.4075834913570195E-3</v>
      </c>
      <c r="W22">
        <v>1.4075834913570195E-3</v>
      </c>
      <c r="X22">
        <v>1.4075834913570195E-3</v>
      </c>
      <c r="Y22">
        <v>1.4075834913570195E-3</v>
      </c>
      <c r="Z22">
        <v>1.4075834913570195E-3</v>
      </c>
      <c r="AA22">
        <v>1.4075834913570195E-3</v>
      </c>
      <c r="AB22">
        <v>1.4075834913570195E-3</v>
      </c>
      <c r="AC22">
        <v>1.4075834913570195E-3</v>
      </c>
      <c r="AD22">
        <v>1.4075834913570195E-3</v>
      </c>
      <c r="AE22">
        <v>1.4075834913570195E-3</v>
      </c>
      <c r="AF22">
        <v>1.4075834913570195E-3</v>
      </c>
      <c r="AG22">
        <v>1.4075834913570195E-3</v>
      </c>
      <c r="AH22">
        <v>1.4075834913570195E-3</v>
      </c>
      <c r="AI22">
        <v>1.4075834913570195E-3</v>
      </c>
      <c r="AJ22">
        <v>1.4075834913570195E-3</v>
      </c>
      <c r="AK22">
        <v>1.4075834913570195E-3</v>
      </c>
      <c r="AL22">
        <v>1.4075834913570195E-3</v>
      </c>
      <c r="AM22">
        <v>1.4075834913570195E-3</v>
      </c>
      <c r="AN22">
        <v>1.4075834913570195E-3</v>
      </c>
      <c r="AO22">
        <v>1.4075834913570195E-3</v>
      </c>
      <c r="AP22">
        <v>1.4075834913570195E-3</v>
      </c>
      <c r="AQ22">
        <v>1.4075834913570195E-3</v>
      </c>
      <c r="AR22">
        <v>1.4075834913570195E-3</v>
      </c>
      <c r="AS22">
        <v>1.4075834913570195E-3</v>
      </c>
      <c r="AT22">
        <v>1.4075834913570195E-3</v>
      </c>
      <c r="AU22">
        <v>1.4075834913570195E-3</v>
      </c>
      <c r="AV22">
        <v>1.4075834913570195E-3</v>
      </c>
      <c r="AW22">
        <v>1.4075834913570195E-3</v>
      </c>
      <c r="AX22">
        <v>1.4075834913570195E-3</v>
      </c>
      <c r="AY22">
        <v>1.4075834913570195E-3</v>
      </c>
      <c r="AZ22">
        <v>1.4075834913570195E-3</v>
      </c>
      <c r="BA22">
        <v>1.4075834913570195E-3</v>
      </c>
      <c r="BB22">
        <v>1.4075834913570195E-3</v>
      </c>
      <c r="BC22">
        <v>1.4075834913570195E-3</v>
      </c>
      <c r="BD22">
        <v>1.4075834913570195E-3</v>
      </c>
      <c r="BE22">
        <v>1.4075834913570195E-3</v>
      </c>
      <c r="BF22">
        <v>1.4075834913570195E-3</v>
      </c>
      <c r="BG22">
        <v>1.4075834913570195E-3</v>
      </c>
      <c r="BH22">
        <v>1.4075834913570195E-3</v>
      </c>
      <c r="BI22">
        <v>1.4075834913570195E-3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1167</v>
      </c>
      <c r="B23">
        <v>913.62118706447291</v>
      </c>
      <c r="C23">
        <v>1.4310231984116879E-3</v>
      </c>
      <c r="D23">
        <v>20</v>
      </c>
      <c r="E23">
        <v>603.5</v>
      </c>
      <c r="F23">
        <v>-563.5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1.4310231984116879E-3</v>
      </c>
      <c r="S23">
        <v>1.4310231984116879E-3</v>
      </c>
      <c r="T23">
        <v>1.4310231984116879E-3</v>
      </c>
      <c r="U23">
        <v>1.4310231984116879E-3</v>
      </c>
      <c r="V23">
        <v>1.4310231984116879E-3</v>
      </c>
      <c r="W23">
        <v>1.4310231984116879E-3</v>
      </c>
      <c r="X23">
        <v>1.4310231984116879E-3</v>
      </c>
      <c r="Y23">
        <v>1.4310231984116879E-3</v>
      </c>
      <c r="Z23">
        <v>1.4310231984116879E-3</v>
      </c>
      <c r="AA23">
        <v>1.4310231984116879E-3</v>
      </c>
      <c r="AB23">
        <v>1.4310231984116879E-3</v>
      </c>
      <c r="AC23">
        <v>1.4310231984116879E-3</v>
      </c>
      <c r="AD23">
        <v>1.4310231984116879E-3</v>
      </c>
      <c r="AE23">
        <v>1.4310231984116879E-3</v>
      </c>
      <c r="AF23">
        <v>1.4310231984116879E-3</v>
      </c>
      <c r="AG23">
        <v>1.4310231984116879E-3</v>
      </c>
      <c r="AH23">
        <v>1.4310231984116879E-3</v>
      </c>
      <c r="AI23">
        <v>1.4310231984116879E-3</v>
      </c>
      <c r="AJ23">
        <v>1.4310231984116879E-3</v>
      </c>
      <c r="AK23">
        <v>1.4310231984116879E-3</v>
      </c>
      <c r="AL23">
        <v>1.4310231984116879E-3</v>
      </c>
      <c r="AM23">
        <v>1.4310231984116879E-3</v>
      </c>
      <c r="AN23">
        <v>1.4310231984116879E-3</v>
      </c>
      <c r="AO23">
        <v>1.4310231984116879E-3</v>
      </c>
      <c r="AP23">
        <v>1.4310231984116879E-3</v>
      </c>
      <c r="AQ23">
        <v>1.4310231984116879E-3</v>
      </c>
      <c r="AR23">
        <v>1.4310231984116879E-3</v>
      </c>
      <c r="AS23">
        <v>1.4310231984116879E-3</v>
      </c>
      <c r="AT23">
        <v>1.4310231984116879E-3</v>
      </c>
      <c r="AU23">
        <v>1.4310231984116879E-3</v>
      </c>
      <c r="AV23">
        <v>1.4310231984116879E-3</v>
      </c>
      <c r="AW23">
        <v>1.4310231984116879E-3</v>
      </c>
      <c r="AX23">
        <v>1.4310231984116879E-3</v>
      </c>
      <c r="AY23">
        <v>1.4310231984116879E-3</v>
      </c>
      <c r="AZ23">
        <v>1.4310231984116879E-3</v>
      </c>
      <c r="BA23">
        <v>1.4310231984116879E-3</v>
      </c>
      <c r="BB23">
        <v>1.4310231984116879E-3</v>
      </c>
      <c r="BC23">
        <v>1.4310231984116879E-3</v>
      </c>
      <c r="BD23">
        <v>1.4310231984116879E-3</v>
      </c>
      <c r="BE23">
        <v>1.4310231984116879E-3</v>
      </c>
      <c r="BF23">
        <v>1.4310231984116879E-3</v>
      </c>
      <c r="BG23">
        <v>1.4310231984116879E-3</v>
      </c>
      <c r="BH23">
        <v>1.4310231984116879E-3</v>
      </c>
      <c r="BI23">
        <v>1.4310231984116879E-3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1167</v>
      </c>
      <c r="B24">
        <v>825.93588774790055</v>
      </c>
      <c r="C24">
        <v>1.2936799545615071E-3</v>
      </c>
      <c r="D24">
        <v>10</v>
      </c>
      <c r="E24">
        <v>593.5</v>
      </c>
      <c r="F24">
        <v>-573.5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1.2936799545615071E-3</v>
      </c>
      <c r="S24">
        <v>1.2936799545615071E-3</v>
      </c>
      <c r="T24">
        <v>1.2936799545615071E-3</v>
      </c>
      <c r="U24">
        <v>1.2936799545615071E-3</v>
      </c>
      <c r="V24">
        <v>1.2936799545615071E-3</v>
      </c>
      <c r="W24">
        <v>1.2936799545615071E-3</v>
      </c>
      <c r="X24">
        <v>1.2936799545615071E-3</v>
      </c>
      <c r="Y24">
        <v>1.2936799545615071E-3</v>
      </c>
      <c r="Z24">
        <v>1.2936799545615071E-3</v>
      </c>
      <c r="AA24">
        <v>1.2936799545615071E-3</v>
      </c>
      <c r="AB24">
        <v>1.2936799545615071E-3</v>
      </c>
      <c r="AC24">
        <v>1.2936799545615071E-3</v>
      </c>
      <c r="AD24">
        <v>1.2936799545615071E-3</v>
      </c>
      <c r="AE24">
        <v>1.2936799545615071E-3</v>
      </c>
      <c r="AF24">
        <v>1.2936799545615071E-3</v>
      </c>
      <c r="AG24">
        <v>1.2936799545615071E-3</v>
      </c>
      <c r="AH24">
        <v>1.2936799545615071E-3</v>
      </c>
      <c r="AI24">
        <v>1.2936799545615071E-3</v>
      </c>
      <c r="AJ24">
        <v>1.2936799545615071E-3</v>
      </c>
      <c r="AK24">
        <v>1.2936799545615071E-3</v>
      </c>
      <c r="AL24">
        <v>1.2936799545615071E-3</v>
      </c>
      <c r="AM24">
        <v>1.2936799545615071E-3</v>
      </c>
      <c r="AN24">
        <v>1.2936799545615071E-3</v>
      </c>
      <c r="AO24">
        <v>1.2936799545615071E-3</v>
      </c>
      <c r="AP24">
        <v>1.2936799545615071E-3</v>
      </c>
      <c r="AQ24">
        <v>1.2936799545615071E-3</v>
      </c>
      <c r="AR24">
        <v>1.2936799545615071E-3</v>
      </c>
      <c r="AS24">
        <v>1.2936799545615071E-3</v>
      </c>
      <c r="AT24">
        <v>1.2936799545615071E-3</v>
      </c>
      <c r="AU24">
        <v>1.2936799545615071E-3</v>
      </c>
      <c r="AV24">
        <v>1.2936799545615071E-3</v>
      </c>
      <c r="AW24">
        <v>1.2936799545615071E-3</v>
      </c>
      <c r="AX24">
        <v>1.2936799545615071E-3</v>
      </c>
      <c r="AY24">
        <v>1.2936799545615071E-3</v>
      </c>
      <c r="AZ24">
        <v>1.2936799545615071E-3</v>
      </c>
      <c r="BA24">
        <v>1.2936799545615071E-3</v>
      </c>
      <c r="BB24">
        <v>1.2936799545615071E-3</v>
      </c>
      <c r="BC24">
        <v>1.2936799545615071E-3</v>
      </c>
      <c r="BD24">
        <v>1.2936799545615071E-3</v>
      </c>
      <c r="BE24">
        <v>1.2936799545615071E-3</v>
      </c>
      <c r="BF24">
        <v>1.2936799545615071E-3</v>
      </c>
      <c r="BG24">
        <v>1.2936799545615071E-3</v>
      </c>
      <c r="BH24">
        <v>1.2936799545615071E-3</v>
      </c>
      <c r="BI24">
        <v>1.2936799545615071E-3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1167</v>
      </c>
      <c r="B25">
        <v>773.26906233933164</v>
      </c>
      <c r="C25">
        <v>1.2111868490890727E-3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1.2111868490890727E-3</v>
      </c>
      <c r="S25">
        <v>1.2111868490890727E-3</v>
      </c>
      <c r="T25">
        <v>1.2111868490890727E-3</v>
      </c>
      <c r="U25">
        <v>1.2111868490890727E-3</v>
      </c>
      <c r="V25">
        <v>1.2111868490890727E-3</v>
      </c>
      <c r="W25">
        <v>1.2111868490890727E-3</v>
      </c>
      <c r="X25">
        <v>1.2111868490890727E-3</v>
      </c>
      <c r="Y25">
        <v>1.2111868490890727E-3</v>
      </c>
      <c r="Z25">
        <v>1.2111868490890727E-3</v>
      </c>
      <c r="AA25">
        <v>1.2111868490890727E-3</v>
      </c>
      <c r="AB25">
        <v>1.2111868490890727E-3</v>
      </c>
      <c r="AC25">
        <v>1.2111868490890727E-3</v>
      </c>
      <c r="AD25">
        <v>1.2111868490890727E-3</v>
      </c>
      <c r="AE25">
        <v>1.2111868490890727E-3</v>
      </c>
      <c r="AF25">
        <v>1.2111868490890727E-3</v>
      </c>
      <c r="AG25">
        <v>1.2111868490890727E-3</v>
      </c>
      <c r="AH25">
        <v>1.2111868490890727E-3</v>
      </c>
      <c r="AI25">
        <v>1.2111868490890727E-3</v>
      </c>
      <c r="AJ25">
        <v>1.2111868490890727E-3</v>
      </c>
      <c r="AK25">
        <v>1.2111868490890727E-3</v>
      </c>
      <c r="AL25">
        <v>1.2111868490890727E-3</v>
      </c>
      <c r="AM25">
        <v>1.2111868490890727E-3</v>
      </c>
      <c r="AN25">
        <v>1.2111868490890727E-3</v>
      </c>
      <c r="AO25">
        <v>1.2111868490890727E-3</v>
      </c>
      <c r="AP25">
        <v>1.2111868490890727E-3</v>
      </c>
      <c r="AQ25">
        <v>1.2111868490890727E-3</v>
      </c>
      <c r="AR25">
        <v>1.2111868490890727E-3</v>
      </c>
      <c r="AS25">
        <v>1.2111868490890727E-3</v>
      </c>
      <c r="AT25">
        <v>1.2111868490890727E-3</v>
      </c>
      <c r="AU25">
        <v>1.2111868490890727E-3</v>
      </c>
      <c r="AV25">
        <v>1.2111868490890727E-3</v>
      </c>
      <c r="AW25">
        <v>1.2111868490890727E-3</v>
      </c>
      <c r="AX25">
        <v>1.2111868490890727E-3</v>
      </c>
      <c r="AY25">
        <v>1.2111868490890727E-3</v>
      </c>
      <c r="AZ25">
        <v>1.2111868490890727E-3</v>
      </c>
      <c r="BA25">
        <v>1.2111868490890727E-3</v>
      </c>
      <c r="BB25">
        <v>1.2111868490890727E-3</v>
      </c>
      <c r="BC25">
        <v>1.2111868490890727E-3</v>
      </c>
      <c r="BD25">
        <v>1.2111868490890727E-3</v>
      </c>
      <c r="BE25">
        <v>1.2111868490890727E-3</v>
      </c>
      <c r="BF25">
        <v>1.2111868490890727E-3</v>
      </c>
      <c r="BG25">
        <v>1.2111868490890727E-3</v>
      </c>
      <c r="BH25">
        <v>1.2111868490890727E-3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1167</v>
      </c>
      <c r="B26">
        <v>938.4321061250472</v>
      </c>
      <c r="C26">
        <v>1.4698850388027546E-3</v>
      </c>
      <c r="D26">
        <v>-10</v>
      </c>
      <c r="E26">
        <v>573.5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1.4698850388027546E-3</v>
      </c>
      <c r="R26">
        <v>1.4698850388027546E-3</v>
      </c>
      <c r="S26">
        <v>1.4698850388027546E-3</v>
      </c>
      <c r="T26">
        <v>1.4698850388027546E-3</v>
      </c>
      <c r="U26">
        <v>1.4698850388027546E-3</v>
      </c>
      <c r="V26">
        <v>1.4698850388027546E-3</v>
      </c>
      <c r="W26">
        <v>1.4698850388027546E-3</v>
      </c>
      <c r="X26">
        <v>1.4698850388027546E-3</v>
      </c>
      <c r="Y26">
        <v>1.4698850388027546E-3</v>
      </c>
      <c r="Z26">
        <v>1.4698850388027546E-3</v>
      </c>
      <c r="AA26">
        <v>1.4698850388027546E-3</v>
      </c>
      <c r="AB26">
        <v>1.4698850388027546E-3</v>
      </c>
      <c r="AC26">
        <v>1.4698850388027546E-3</v>
      </c>
      <c r="AD26">
        <v>1.4698850388027546E-3</v>
      </c>
      <c r="AE26">
        <v>1.4698850388027546E-3</v>
      </c>
      <c r="AF26">
        <v>1.4698850388027546E-3</v>
      </c>
      <c r="AG26">
        <v>1.4698850388027546E-3</v>
      </c>
      <c r="AH26">
        <v>1.4698850388027546E-3</v>
      </c>
      <c r="AI26">
        <v>1.4698850388027546E-3</v>
      </c>
      <c r="AJ26">
        <v>1.4698850388027546E-3</v>
      </c>
      <c r="AK26">
        <v>1.4698850388027546E-3</v>
      </c>
      <c r="AL26">
        <v>1.4698850388027546E-3</v>
      </c>
      <c r="AM26">
        <v>1.4698850388027546E-3</v>
      </c>
      <c r="AN26">
        <v>1.4698850388027546E-3</v>
      </c>
      <c r="AO26">
        <v>1.4698850388027546E-3</v>
      </c>
      <c r="AP26">
        <v>1.4698850388027546E-3</v>
      </c>
      <c r="AQ26">
        <v>1.4698850388027546E-3</v>
      </c>
      <c r="AR26">
        <v>1.4698850388027546E-3</v>
      </c>
      <c r="AS26">
        <v>1.4698850388027546E-3</v>
      </c>
      <c r="AT26">
        <v>1.4698850388027546E-3</v>
      </c>
      <c r="AU26">
        <v>1.4698850388027546E-3</v>
      </c>
      <c r="AV26">
        <v>1.4698850388027546E-3</v>
      </c>
      <c r="AW26">
        <v>1.4698850388027546E-3</v>
      </c>
      <c r="AX26">
        <v>1.4698850388027546E-3</v>
      </c>
      <c r="AY26">
        <v>1.4698850388027546E-3</v>
      </c>
      <c r="AZ26">
        <v>1.4698850388027546E-3</v>
      </c>
      <c r="BA26">
        <v>1.4698850388027546E-3</v>
      </c>
      <c r="BB26">
        <v>1.4698850388027546E-3</v>
      </c>
      <c r="BC26">
        <v>1.4698850388027546E-3</v>
      </c>
      <c r="BD26">
        <v>1.4698850388027546E-3</v>
      </c>
      <c r="BE26">
        <v>1.4698850388027546E-3</v>
      </c>
      <c r="BF26">
        <v>1.4698850388027546E-3</v>
      </c>
      <c r="BG26">
        <v>1.4698850388027546E-3</v>
      </c>
      <c r="BH26">
        <v>1.4698850388027546E-3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1167</v>
      </c>
      <c r="B27">
        <v>845.74402946428449</v>
      </c>
      <c r="C27">
        <v>1.3247058444105036E-3</v>
      </c>
      <c r="D27">
        <v>-20</v>
      </c>
      <c r="E27">
        <v>563.5</v>
      </c>
      <c r="F27">
        <v>-603.5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1.3247058444105036E-3</v>
      </c>
      <c r="R27">
        <v>1.3247058444105036E-3</v>
      </c>
      <c r="S27">
        <v>1.3247058444105036E-3</v>
      </c>
      <c r="T27">
        <v>1.3247058444105036E-3</v>
      </c>
      <c r="U27">
        <v>1.3247058444105036E-3</v>
      </c>
      <c r="V27">
        <v>1.3247058444105036E-3</v>
      </c>
      <c r="W27">
        <v>1.3247058444105036E-3</v>
      </c>
      <c r="X27">
        <v>1.3247058444105036E-3</v>
      </c>
      <c r="Y27">
        <v>1.3247058444105036E-3</v>
      </c>
      <c r="Z27">
        <v>1.3247058444105036E-3</v>
      </c>
      <c r="AA27">
        <v>1.3247058444105036E-3</v>
      </c>
      <c r="AB27">
        <v>1.3247058444105036E-3</v>
      </c>
      <c r="AC27">
        <v>1.3247058444105036E-3</v>
      </c>
      <c r="AD27">
        <v>1.3247058444105036E-3</v>
      </c>
      <c r="AE27">
        <v>1.3247058444105036E-3</v>
      </c>
      <c r="AF27">
        <v>1.3247058444105036E-3</v>
      </c>
      <c r="AG27">
        <v>1.3247058444105036E-3</v>
      </c>
      <c r="AH27">
        <v>1.3247058444105036E-3</v>
      </c>
      <c r="AI27">
        <v>1.3247058444105036E-3</v>
      </c>
      <c r="AJ27">
        <v>1.3247058444105036E-3</v>
      </c>
      <c r="AK27">
        <v>1.3247058444105036E-3</v>
      </c>
      <c r="AL27">
        <v>1.3247058444105036E-3</v>
      </c>
      <c r="AM27">
        <v>1.3247058444105036E-3</v>
      </c>
      <c r="AN27">
        <v>1.3247058444105036E-3</v>
      </c>
      <c r="AO27">
        <v>1.3247058444105036E-3</v>
      </c>
      <c r="AP27">
        <v>1.3247058444105036E-3</v>
      </c>
      <c r="AQ27">
        <v>1.3247058444105036E-3</v>
      </c>
      <c r="AR27">
        <v>1.3247058444105036E-3</v>
      </c>
      <c r="AS27">
        <v>1.3247058444105036E-3</v>
      </c>
      <c r="AT27">
        <v>1.3247058444105036E-3</v>
      </c>
      <c r="AU27">
        <v>1.3247058444105036E-3</v>
      </c>
      <c r="AV27">
        <v>1.3247058444105036E-3</v>
      </c>
      <c r="AW27">
        <v>1.3247058444105036E-3</v>
      </c>
      <c r="AX27">
        <v>1.3247058444105036E-3</v>
      </c>
      <c r="AY27">
        <v>1.3247058444105036E-3</v>
      </c>
      <c r="AZ27">
        <v>1.3247058444105036E-3</v>
      </c>
      <c r="BA27">
        <v>1.3247058444105036E-3</v>
      </c>
      <c r="BB27">
        <v>1.3247058444105036E-3</v>
      </c>
      <c r="BC27">
        <v>1.3247058444105036E-3</v>
      </c>
      <c r="BD27">
        <v>1.3247058444105036E-3</v>
      </c>
      <c r="BE27">
        <v>1.3247058444105036E-3</v>
      </c>
      <c r="BF27">
        <v>1.3247058444105036E-3</v>
      </c>
      <c r="BG27">
        <v>1.3247058444105036E-3</v>
      </c>
      <c r="BH27">
        <v>1.3247058444105036E-3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1167</v>
      </c>
      <c r="B28">
        <v>842.69719506383888</v>
      </c>
      <c r="C28">
        <v>1.3199335265500064E-3</v>
      </c>
      <c r="D28">
        <v>-30</v>
      </c>
      <c r="E28">
        <v>553.5</v>
      </c>
      <c r="F28">
        <v>-613.5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1.3199335265500064E-3</v>
      </c>
      <c r="R28">
        <v>1.3199335265500064E-3</v>
      </c>
      <c r="S28">
        <v>1.3199335265500064E-3</v>
      </c>
      <c r="T28">
        <v>1.3199335265500064E-3</v>
      </c>
      <c r="U28">
        <v>1.3199335265500064E-3</v>
      </c>
      <c r="V28">
        <v>1.3199335265500064E-3</v>
      </c>
      <c r="W28">
        <v>1.3199335265500064E-3</v>
      </c>
      <c r="X28">
        <v>1.3199335265500064E-3</v>
      </c>
      <c r="Y28">
        <v>1.3199335265500064E-3</v>
      </c>
      <c r="Z28">
        <v>1.3199335265500064E-3</v>
      </c>
      <c r="AA28">
        <v>1.3199335265500064E-3</v>
      </c>
      <c r="AB28">
        <v>1.3199335265500064E-3</v>
      </c>
      <c r="AC28">
        <v>1.3199335265500064E-3</v>
      </c>
      <c r="AD28">
        <v>1.3199335265500064E-3</v>
      </c>
      <c r="AE28">
        <v>1.3199335265500064E-3</v>
      </c>
      <c r="AF28">
        <v>1.3199335265500064E-3</v>
      </c>
      <c r="AG28">
        <v>1.3199335265500064E-3</v>
      </c>
      <c r="AH28">
        <v>1.3199335265500064E-3</v>
      </c>
      <c r="AI28">
        <v>1.3199335265500064E-3</v>
      </c>
      <c r="AJ28">
        <v>1.3199335265500064E-3</v>
      </c>
      <c r="AK28">
        <v>1.3199335265500064E-3</v>
      </c>
      <c r="AL28">
        <v>1.3199335265500064E-3</v>
      </c>
      <c r="AM28">
        <v>1.3199335265500064E-3</v>
      </c>
      <c r="AN28">
        <v>1.3199335265500064E-3</v>
      </c>
      <c r="AO28">
        <v>1.3199335265500064E-3</v>
      </c>
      <c r="AP28">
        <v>1.3199335265500064E-3</v>
      </c>
      <c r="AQ28">
        <v>1.3199335265500064E-3</v>
      </c>
      <c r="AR28">
        <v>1.3199335265500064E-3</v>
      </c>
      <c r="AS28">
        <v>1.3199335265500064E-3</v>
      </c>
      <c r="AT28">
        <v>1.3199335265500064E-3</v>
      </c>
      <c r="AU28">
        <v>1.3199335265500064E-3</v>
      </c>
      <c r="AV28">
        <v>1.3199335265500064E-3</v>
      </c>
      <c r="AW28">
        <v>1.3199335265500064E-3</v>
      </c>
      <c r="AX28">
        <v>1.3199335265500064E-3</v>
      </c>
      <c r="AY28">
        <v>1.3199335265500064E-3</v>
      </c>
      <c r="AZ28">
        <v>1.3199335265500064E-3</v>
      </c>
      <c r="BA28">
        <v>1.3199335265500064E-3</v>
      </c>
      <c r="BB28">
        <v>1.3199335265500064E-3</v>
      </c>
      <c r="BC28">
        <v>1.3199335265500064E-3</v>
      </c>
      <c r="BD28">
        <v>1.3199335265500064E-3</v>
      </c>
      <c r="BE28">
        <v>1.3199335265500064E-3</v>
      </c>
      <c r="BF28">
        <v>1.3199335265500064E-3</v>
      </c>
      <c r="BG28">
        <v>1.3199335265500064E-3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1167</v>
      </c>
      <c r="B29">
        <v>846.8864229491345</v>
      </c>
      <c r="C29">
        <v>1.3264951982495793E-3</v>
      </c>
      <c r="D29">
        <v>-40</v>
      </c>
      <c r="E29">
        <v>543.5</v>
      </c>
      <c r="F29">
        <v>-623.5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1.3264951982495793E-3</v>
      </c>
      <c r="Q29">
        <v>1.3264951982495793E-3</v>
      </c>
      <c r="R29">
        <v>1.3264951982495793E-3</v>
      </c>
      <c r="S29">
        <v>1.3264951982495793E-3</v>
      </c>
      <c r="T29">
        <v>1.3264951982495793E-3</v>
      </c>
      <c r="U29">
        <v>1.3264951982495793E-3</v>
      </c>
      <c r="V29">
        <v>1.3264951982495793E-3</v>
      </c>
      <c r="W29">
        <v>1.3264951982495793E-3</v>
      </c>
      <c r="X29">
        <v>1.3264951982495793E-3</v>
      </c>
      <c r="Y29">
        <v>1.3264951982495793E-3</v>
      </c>
      <c r="Z29">
        <v>1.3264951982495793E-3</v>
      </c>
      <c r="AA29">
        <v>1.3264951982495793E-3</v>
      </c>
      <c r="AB29">
        <v>1.3264951982495793E-3</v>
      </c>
      <c r="AC29">
        <v>1.3264951982495793E-3</v>
      </c>
      <c r="AD29">
        <v>1.3264951982495793E-3</v>
      </c>
      <c r="AE29">
        <v>1.3264951982495793E-3</v>
      </c>
      <c r="AF29">
        <v>1.3264951982495793E-3</v>
      </c>
      <c r="AG29">
        <v>1.3264951982495793E-3</v>
      </c>
      <c r="AH29">
        <v>1.3264951982495793E-3</v>
      </c>
      <c r="AI29">
        <v>1.3264951982495793E-3</v>
      </c>
      <c r="AJ29">
        <v>1.3264951982495793E-3</v>
      </c>
      <c r="AK29">
        <v>1.3264951982495793E-3</v>
      </c>
      <c r="AL29">
        <v>1.3264951982495793E-3</v>
      </c>
      <c r="AM29">
        <v>1.3264951982495793E-3</v>
      </c>
      <c r="AN29">
        <v>1.3264951982495793E-3</v>
      </c>
      <c r="AO29">
        <v>1.3264951982495793E-3</v>
      </c>
      <c r="AP29">
        <v>1.3264951982495793E-3</v>
      </c>
      <c r="AQ29">
        <v>1.3264951982495793E-3</v>
      </c>
      <c r="AR29">
        <v>1.3264951982495793E-3</v>
      </c>
      <c r="AS29">
        <v>1.3264951982495793E-3</v>
      </c>
      <c r="AT29">
        <v>1.3264951982495793E-3</v>
      </c>
      <c r="AU29">
        <v>1.3264951982495793E-3</v>
      </c>
      <c r="AV29">
        <v>1.3264951982495793E-3</v>
      </c>
      <c r="AW29">
        <v>1.3264951982495793E-3</v>
      </c>
      <c r="AX29">
        <v>1.3264951982495793E-3</v>
      </c>
      <c r="AY29">
        <v>1.3264951982495793E-3</v>
      </c>
      <c r="AZ29">
        <v>1.3264951982495793E-3</v>
      </c>
      <c r="BA29">
        <v>1.3264951982495793E-3</v>
      </c>
      <c r="BB29">
        <v>1.3264951982495793E-3</v>
      </c>
      <c r="BC29">
        <v>1.3264951982495793E-3</v>
      </c>
      <c r="BD29">
        <v>1.3264951982495793E-3</v>
      </c>
      <c r="BE29">
        <v>1.3264951982495793E-3</v>
      </c>
      <c r="BF29">
        <v>1.3264951982495793E-3</v>
      </c>
      <c r="BG29">
        <v>1.3264951982495793E-3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1167</v>
      </c>
      <c r="B30">
        <v>789.95484458630676</v>
      </c>
      <c r="C30">
        <v>1.2373221246465367E-3</v>
      </c>
      <c r="D30">
        <v>-47</v>
      </c>
      <c r="E30">
        <v>536.5</v>
      </c>
      <c r="F30">
        <v>-630.5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1.2373221246465367E-3</v>
      </c>
      <c r="Q30">
        <v>1.2373221246465367E-3</v>
      </c>
      <c r="R30">
        <v>1.2373221246465367E-3</v>
      </c>
      <c r="S30">
        <v>1.2373221246465367E-3</v>
      </c>
      <c r="T30">
        <v>1.2373221246465367E-3</v>
      </c>
      <c r="U30">
        <v>1.2373221246465367E-3</v>
      </c>
      <c r="V30">
        <v>1.2373221246465367E-3</v>
      </c>
      <c r="W30">
        <v>1.2373221246465367E-3</v>
      </c>
      <c r="X30">
        <v>1.2373221246465367E-3</v>
      </c>
      <c r="Y30">
        <v>1.2373221246465367E-3</v>
      </c>
      <c r="Z30">
        <v>1.2373221246465367E-3</v>
      </c>
      <c r="AA30">
        <v>1.2373221246465367E-3</v>
      </c>
      <c r="AB30">
        <v>1.2373221246465367E-3</v>
      </c>
      <c r="AC30">
        <v>1.2373221246465367E-3</v>
      </c>
      <c r="AD30">
        <v>1.2373221246465367E-3</v>
      </c>
      <c r="AE30">
        <v>1.2373221246465367E-3</v>
      </c>
      <c r="AF30">
        <v>1.2373221246465367E-3</v>
      </c>
      <c r="AG30">
        <v>1.2373221246465367E-3</v>
      </c>
      <c r="AH30">
        <v>1.2373221246465367E-3</v>
      </c>
      <c r="AI30">
        <v>1.2373221246465367E-3</v>
      </c>
      <c r="AJ30">
        <v>1.2373221246465367E-3</v>
      </c>
      <c r="AK30">
        <v>1.2373221246465367E-3</v>
      </c>
      <c r="AL30">
        <v>1.2373221246465367E-3</v>
      </c>
      <c r="AM30">
        <v>1.2373221246465367E-3</v>
      </c>
      <c r="AN30">
        <v>1.2373221246465367E-3</v>
      </c>
      <c r="AO30">
        <v>1.2373221246465367E-3</v>
      </c>
      <c r="AP30">
        <v>1.2373221246465367E-3</v>
      </c>
      <c r="AQ30">
        <v>1.2373221246465367E-3</v>
      </c>
      <c r="AR30">
        <v>1.2373221246465367E-3</v>
      </c>
      <c r="AS30">
        <v>1.2373221246465367E-3</v>
      </c>
      <c r="AT30">
        <v>1.2373221246465367E-3</v>
      </c>
      <c r="AU30">
        <v>1.2373221246465367E-3</v>
      </c>
      <c r="AV30">
        <v>1.2373221246465367E-3</v>
      </c>
      <c r="AW30">
        <v>1.2373221246465367E-3</v>
      </c>
      <c r="AX30">
        <v>1.2373221246465367E-3</v>
      </c>
      <c r="AY30">
        <v>1.2373221246465367E-3</v>
      </c>
      <c r="AZ30">
        <v>1.2373221246465367E-3</v>
      </c>
      <c r="BA30">
        <v>1.2373221246465367E-3</v>
      </c>
      <c r="BB30">
        <v>1.2373221246465367E-3</v>
      </c>
      <c r="BC30">
        <v>1.2373221246465367E-3</v>
      </c>
      <c r="BD30">
        <v>1.2373221246465367E-3</v>
      </c>
      <c r="BE30">
        <v>1.2373221246465367E-3</v>
      </c>
      <c r="BF30">
        <v>1.2373221246465367E-3</v>
      </c>
      <c r="BG30">
        <v>1.2373221246465367E-3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1167</v>
      </c>
      <c r="B31">
        <v>784.62658427287931</v>
      </c>
      <c r="C31">
        <v>1.22897636359847E-3</v>
      </c>
      <c r="D31">
        <v>-54</v>
      </c>
      <c r="E31">
        <v>529.5</v>
      </c>
      <c r="F31">
        <v>-637.5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1.22897636359847E-3</v>
      </c>
      <c r="Q31">
        <v>1.22897636359847E-3</v>
      </c>
      <c r="R31">
        <v>1.22897636359847E-3</v>
      </c>
      <c r="S31">
        <v>1.22897636359847E-3</v>
      </c>
      <c r="T31">
        <v>1.22897636359847E-3</v>
      </c>
      <c r="U31">
        <v>1.22897636359847E-3</v>
      </c>
      <c r="V31">
        <v>1.22897636359847E-3</v>
      </c>
      <c r="W31">
        <v>1.22897636359847E-3</v>
      </c>
      <c r="X31">
        <v>1.22897636359847E-3</v>
      </c>
      <c r="Y31">
        <v>1.22897636359847E-3</v>
      </c>
      <c r="Z31">
        <v>1.22897636359847E-3</v>
      </c>
      <c r="AA31">
        <v>1.22897636359847E-3</v>
      </c>
      <c r="AB31">
        <v>1.22897636359847E-3</v>
      </c>
      <c r="AC31">
        <v>1.22897636359847E-3</v>
      </c>
      <c r="AD31">
        <v>1.22897636359847E-3</v>
      </c>
      <c r="AE31">
        <v>1.22897636359847E-3</v>
      </c>
      <c r="AF31">
        <v>1.22897636359847E-3</v>
      </c>
      <c r="AG31">
        <v>1.22897636359847E-3</v>
      </c>
      <c r="AH31">
        <v>1.22897636359847E-3</v>
      </c>
      <c r="AI31">
        <v>1.22897636359847E-3</v>
      </c>
      <c r="AJ31">
        <v>1.22897636359847E-3</v>
      </c>
      <c r="AK31">
        <v>1.22897636359847E-3</v>
      </c>
      <c r="AL31">
        <v>1.22897636359847E-3</v>
      </c>
      <c r="AM31">
        <v>1.22897636359847E-3</v>
      </c>
      <c r="AN31">
        <v>1.22897636359847E-3</v>
      </c>
      <c r="AO31">
        <v>1.22897636359847E-3</v>
      </c>
      <c r="AP31">
        <v>1.22897636359847E-3</v>
      </c>
      <c r="AQ31">
        <v>1.22897636359847E-3</v>
      </c>
      <c r="AR31">
        <v>1.22897636359847E-3</v>
      </c>
      <c r="AS31">
        <v>1.22897636359847E-3</v>
      </c>
      <c r="AT31">
        <v>1.22897636359847E-3</v>
      </c>
      <c r="AU31">
        <v>1.22897636359847E-3</v>
      </c>
      <c r="AV31">
        <v>1.22897636359847E-3</v>
      </c>
      <c r="AW31">
        <v>1.22897636359847E-3</v>
      </c>
      <c r="AX31">
        <v>1.22897636359847E-3</v>
      </c>
      <c r="AY31">
        <v>1.22897636359847E-3</v>
      </c>
      <c r="AZ31">
        <v>1.22897636359847E-3</v>
      </c>
      <c r="BA31">
        <v>1.22897636359847E-3</v>
      </c>
      <c r="BB31">
        <v>1.22897636359847E-3</v>
      </c>
      <c r="BC31">
        <v>1.22897636359847E-3</v>
      </c>
      <c r="BD31">
        <v>1.22897636359847E-3</v>
      </c>
      <c r="BE31">
        <v>1.22897636359847E-3</v>
      </c>
      <c r="BF31">
        <v>1.22897636359847E-3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1167</v>
      </c>
      <c r="B32">
        <v>810.60768560020563</v>
      </c>
      <c r="C32">
        <v>1.2696710839553273E-3</v>
      </c>
      <c r="D32">
        <v>-61</v>
      </c>
      <c r="E32">
        <v>522.5</v>
      </c>
      <c r="F32">
        <v>-644.5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1.2696710839553273E-3</v>
      </c>
      <c r="P32">
        <v>1.2696710839553273E-3</v>
      </c>
      <c r="Q32">
        <v>1.2696710839553273E-3</v>
      </c>
      <c r="R32">
        <v>1.2696710839553273E-3</v>
      </c>
      <c r="S32">
        <v>1.2696710839553273E-3</v>
      </c>
      <c r="T32">
        <v>1.2696710839553273E-3</v>
      </c>
      <c r="U32">
        <v>1.2696710839553273E-3</v>
      </c>
      <c r="V32">
        <v>1.2696710839553273E-3</v>
      </c>
      <c r="W32">
        <v>1.2696710839553273E-3</v>
      </c>
      <c r="X32">
        <v>1.2696710839553273E-3</v>
      </c>
      <c r="Y32">
        <v>1.2696710839553273E-3</v>
      </c>
      <c r="Z32">
        <v>1.2696710839553273E-3</v>
      </c>
      <c r="AA32">
        <v>1.2696710839553273E-3</v>
      </c>
      <c r="AB32">
        <v>1.2696710839553273E-3</v>
      </c>
      <c r="AC32">
        <v>1.2696710839553273E-3</v>
      </c>
      <c r="AD32">
        <v>1.2696710839553273E-3</v>
      </c>
      <c r="AE32">
        <v>1.2696710839553273E-3</v>
      </c>
      <c r="AF32">
        <v>1.2696710839553273E-3</v>
      </c>
      <c r="AG32">
        <v>1.2696710839553273E-3</v>
      </c>
      <c r="AH32">
        <v>1.2696710839553273E-3</v>
      </c>
      <c r="AI32">
        <v>1.2696710839553273E-3</v>
      </c>
      <c r="AJ32">
        <v>1.2696710839553273E-3</v>
      </c>
      <c r="AK32">
        <v>1.2696710839553273E-3</v>
      </c>
      <c r="AL32">
        <v>1.2696710839553273E-3</v>
      </c>
      <c r="AM32">
        <v>1.2696710839553273E-3</v>
      </c>
      <c r="AN32">
        <v>1.2696710839553273E-3</v>
      </c>
      <c r="AO32">
        <v>1.2696710839553273E-3</v>
      </c>
      <c r="AP32">
        <v>1.2696710839553273E-3</v>
      </c>
      <c r="AQ32">
        <v>1.2696710839553273E-3</v>
      </c>
      <c r="AR32">
        <v>1.2696710839553273E-3</v>
      </c>
      <c r="AS32">
        <v>1.2696710839553273E-3</v>
      </c>
      <c r="AT32">
        <v>1.2696710839553273E-3</v>
      </c>
      <c r="AU32">
        <v>1.2696710839553273E-3</v>
      </c>
      <c r="AV32">
        <v>1.2696710839553273E-3</v>
      </c>
      <c r="AW32">
        <v>1.2696710839553273E-3</v>
      </c>
      <c r="AX32">
        <v>1.2696710839553273E-3</v>
      </c>
      <c r="AY32">
        <v>1.2696710839553273E-3</v>
      </c>
      <c r="AZ32">
        <v>1.2696710839553273E-3</v>
      </c>
      <c r="BA32">
        <v>1.2696710839553273E-3</v>
      </c>
      <c r="BB32">
        <v>1.2696710839553273E-3</v>
      </c>
      <c r="BC32">
        <v>1.2696710839553273E-3</v>
      </c>
      <c r="BD32">
        <v>1.2696710839553273E-3</v>
      </c>
      <c r="BE32">
        <v>1.2696710839553273E-3</v>
      </c>
      <c r="BF32">
        <v>1.2696710839553273E-3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1167</v>
      </c>
      <c r="B33">
        <v>790.57893179568123</v>
      </c>
      <c r="C33">
        <v>1.2382996449657802E-3</v>
      </c>
      <c r="D33">
        <v>-68</v>
      </c>
      <c r="E33">
        <v>515.5</v>
      </c>
      <c r="F33">
        <v>-651.5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1.2382996449657802E-3</v>
      </c>
      <c r="P33">
        <v>1.2382996449657802E-3</v>
      </c>
      <c r="Q33">
        <v>1.2382996449657802E-3</v>
      </c>
      <c r="R33">
        <v>1.2382996449657802E-3</v>
      </c>
      <c r="S33">
        <v>1.2382996449657802E-3</v>
      </c>
      <c r="T33">
        <v>1.2382996449657802E-3</v>
      </c>
      <c r="U33">
        <v>1.2382996449657802E-3</v>
      </c>
      <c r="V33">
        <v>1.2382996449657802E-3</v>
      </c>
      <c r="W33">
        <v>1.2382996449657802E-3</v>
      </c>
      <c r="X33">
        <v>1.2382996449657802E-3</v>
      </c>
      <c r="Y33">
        <v>1.2382996449657802E-3</v>
      </c>
      <c r="Z33">
        <v>1.2382996449657802E-3</v>
      </c>
      <c r="AA33">
        <v>1.2382996449657802E-3</v>
      </c>
      <c r="AB33">
        <v>1.2382996449657802E-3</v>
      </c>
      <c r="AC33">
        <v>1.2382996449657802E-3</v>
      </c>
      <c r="AD33">
        <v>1.2382996449657802E-3</v>
      </c>
      <c r="AE33">
        <v>1.2382996449657802E-3</v>
      </c>
      <c r="AF33">
        <v>1.2382996449657802E-3</v>
      </c>
      <c r="AG33">
        <v>1.2382996449657802E-3</v>
      </c>
      <c r="AH33">
        <v>1.2382996449657802E-3</v>
      </c>
      <c r="AI33">
        <v>1.2382996449657802E-3</v>
      </c>
      <c r="AJ33">
        <v>1.2382996449657802E-3</v>
      </c>
      <c r="AK33">
        <v>1.2382996449657802E-3</v>
      </c>
      <c r="AL33">
        <v>1.2382996449657802E-3</v>
      </c>
      <c r="AM33">
        <v>1.2382996449657802E-3</v>
      </c>
      <c r="AN33">
        <v>1.2382996449657802E-3</v>
      </c>
      <c r="AO33">
        <v>1.2382996449657802E-3</v>
      </c>
      <c r="AP33">
        <v>1.2382996449657802E-3</v>
      </c>
      <c r="AQ33">
        <v>1.2382996449657802E-3</v>
      </c>
      <c r="AR33">
        <v>1.2382996449657802E-3</v>
      </c>
      <c r="AS33">
        <v>1.2382996449657802E-3</v>
      </c>
      <c r="AT33">
        <v>1.2382996449657802E-3</v>
      </c>
      <c r="AU33">
        <v>1.2382996449657802E-3</v>
      </c>
      <c r="AV33">
        <v>1.2382996449657802E-3</v>
      </c>
      <c r="AW33">
        <v>1.2382996449657802E-3</v>
      </c>
      <c r="AX33">
        <v>1.2382996449657802E-3</v>
      </c>
      <c r="AY33">
        <v>1.2382996449657802E-3</v>
      </c>
      <c r="AZ33">
        <v>1.2382996449657802E-3</v>
      </c>
      <c r="BA33">
        <v>1.2382996449657802E-3</v>
      </c>
      <c r="BB33">
        <v>1.2382996449657802E-3</v>
      </c>
      <c r="BC33">
        <v>1.2382996449657802E-3</v>
      </c>
      <c r="BD33">
        <v>1.2382996449657802E-3</v>
      </c>
      <c r="BE33">
        <v>1.2382996449657802E-3</v>
      </c>
      <c r="BF33">
        <v>1.2382996449657802E-3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1167</v>
      </c>
      <c r="B34">
        <v>810.9056574105399</v>
      </c>
      <c r="C34">
        <v>1.2701378031810834E-3</v>
      </c>
      <c r="D34">
        <v>-75</v>
      </c>
      <c r="E34">
        <v>508.5</v>
      </c>
      <c r="F34">
        <v>-658.5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1.2701378031810834E-3</v>
      </c>
      <c r="P34">
        <v>1.2701378031810834E-3</v>
      </c>
      <c r="Q34">
        <v>1.2701378031810834E-3</v>
      </c>
      <c r="R34">
        <v>1.2701378031810834E-3</v>
      </c>
      <c r="S34">
        <v>1.2701378031810834E-3</v>
      </c>
      <c r="T34">
        <v>1.2701378031810834E-3</v>
      </c>
      <c r="U34">
        <v>1.2701378031810834E-3</v>
      </c>
      <c r="V34">
        <v>1.2701378031810834E-3</v>
      </c>
      <c r="W34">
        <v>1.2701378031810834E-3</v>
      </c>
      <c r="X34">
        <v>1.2701378031810834E-3</v>
      </c>
      <c r="Y34">
        <v>1.2701378031810834E-3</v>
      </c>
      <c r="Z34">
        <v>1.2701378031810834E-3</v>
      </c>
      <c r="AA34">
        <v>1.2701378031810834E-3</v>
      </c>
      <c r="AB34">
        <v>1.2701378031810834E-3</v>
      </c>
      <c r="AC34">
        <v>1.2701378031810834E-3</v>
      </c>
      <c r="AD34">
        <v>1.2701378031810834E-3</v>
      </c>
      <c r="AE34">
        <v>1.2701378031810834E-3</v>
      </c>
      <c r="AF34">
        <v>1.2701378031810834E-3</v>
      </c>
      <c r="AG34">
        <v>1.2701378031810834E-3</v>
      </c>
      <c r="AH34">
        <v>1.2701378031810834E-3</v>
      </c>
      <c r="AI34">
        <v>1.2701378031810834E-3</v>
      </c>
      <c r="AJ34">
        <v>1.2701378031810834E-3</v>
      </c>
      <c r="AK34">
        <v>1.2701378031810834E-3</v>
      </c>
      <c r="AL34">
        <v>1.2701378031810834E-3</v>
      </c>
      <c r="AM34">
        <v>1.2701378031810834E-3</v>
      </c>
      <c r="AN34">
        <v>1.2701378031810834E-3</v>
      </c>
      <c r="AO34">
        <v>1.2701378031810834E-3</v>
      </c>
      <c r="AP34">
        <v>1.2701378031810834E-3</v>
      </c>
      <c r="AQ34">
        <v>1.2701378031810834E-3</v>
      </c>
      <c r="AR34">
        <v>1.2701378031810834E-3</v>
      </c>
      <c r="AS34">
        <v>1.2701378031810834E-3</v>
      </c>
      <c r="AT34">
        <v>1.2701378031810834E-3</v>
      </c>
      <c r="AU34">
        <v>1.2701378031810834E-3</v>
      </c>
      <c r="AV34">
        <v>1.2701378031810834E-3</v>
      </c>
      <c r="AW34">
        <v>1.2701378031810834E-3</v>
      </c>
      <c r="AX34">
        <v>1.2701378031810834E-3</v>
      </c>
      <c r="AY34">
        <v>1.2701378031810834E-3</v>
      </c>
      <c r="AZ34">
        <v>1.2701378031810834E-3</v>
      </c>
      <c r="BA34">
        <v>1.2701378031810834E-3</v>
      </c>
      <c r="BB34">
        <v>1.2701378031810834E-3</v>
      </c>
      <c r="BC34">
        <v>1.2701378031810834E-3</v>
      </c>
      <c r="BD34">
        <v>1.2701378031810834E-3</v>
      </c>
      <c r="BE34">
        <v>1.2701378031810834E-3</v>
      </c>
      <c r="BF34">
        <v>1.2701378031810834E-3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1167</v>
      </c>
      <c r="B35">
        <v>762.40589065449876</v>
      </c>
      <c r="C35">
        <v>1.1941716452940805E-3</v>
      </c>
      <c r="D35">
        <v>-68</v>
      </c>
      <c r="E35">
        <v>515.5</v>
      </c>
      <c r="F35">
        <v>-651.5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1.1941716452940805E-3</v>
      </c>
      <c r="P35">
        <v>1.1941716452940805E-3</v>
      </c>
      <c r="Q35">
        <v>1.1941716452940805E-3</v>
      </c>
      <c r="R35">
        <v>1.1941716452940805E-3</v>
      </c>
      <c r="S35">
        <v>1.1941716452940805E-3</v>
      </c>
      <c r="T35">
        <v>1.1941716452940805E-3</v>
      </c>
      <c r="U35">
        <v>1.1941716452940805E-3</v>
      </c>
      <c r="V35">
        <v>1.1941716452940805E-3</v>
      </c>
      <c r="W35">
        <v>1.1941716452940805E-3</v>
      </c>
      <c r="X35">
        <v>1.1941716452940805E-3</v>
      </c>
      <c r="Y35">
        <v>1.1941716452940805E-3</v>
      </c>
      <c r="Z35">
        <v>1.1941716452940805E-3</v>
      </c>
      <c r="AA35">
        <v>1.1941716452940805E-3</v>
      </c>
      <c r="AB35">
        <v>1.1941716452940805E-3</v>
      </c>
      <c r="AC35">
        <v>1.1941716452940805E-3</v>
      </c>
      <c r="AD35">
        <v>1.1941716452940805E-3</v>
      </c>
      <c r="AE35">
        <v>1.1941716452940805E-3</v>
      </c>
      <c r="AF35">
        <v>1.1941716452940805E-3</v>
      </c>
      <c r="AG35">
        <v>1.1941716452940805E-3</v>
      </c>
      <c r="AH35">
        <v>1.1941716452940805E-3</v>
      </c>
      <c r="AI35">
        <v>1.1941716452940805E-3</v>
      </c>
      <c r="AJ35">
        <v>1.1941716452940805E-3</v>
      </c>
      <c r="AK35">
        <v>1.1941716452940805E-3</v>
      </c>
      <c r="AL35">
        <v>1.1941716452940805E-3</v>
      </c>
      <c r="AM35">
        <v>1.1941716452940805E-3</v>
      </c>
      <c r="AN35">
        <v>1.1941716452940805E-3</v>
      </c>
      <c r="AO35">
        <v>1.1941716452940805E-3</v>
      </c>
      <c r="AP35">
        <v>1.1941716452940805E-3</v>
      </c>
      <c r="AQ35">
        <v>1.1941716452940805E-3</v>
      </c>
      <c r="AR35">
        <v>1.1941716452940805E-3</v>
      </c>
      <c r="AS35">
        <v>1.1941716452940805E-3</v>
      </c>
      <c r="AT35">
        <v>1.1941716452940805E-3</v>
      </c>
      <c r="AU35">
        <v>1.1941716452940805E-3</v>
      </c>
      <c r="AV35">
        <v>1.1941716452940805E-3</v>
      </c>
      <c r="AW35">
        <v>1.1941716452940805E-3</v>
      </c>
      <c r="AX35">
        <v>1.1941716452940805E-3</v>
      </c>
      <c r="AY35">
        <v>1.1941716452940805E-3</v>
      </c>
      <c r="AZ35">
        <v>1.1941716452940805E-3</v>
      </c>
      <c r="BA35">
        <v>1.1941716452940805E-3</v>
      </c>
      <c r="BB35">
        <v>1.1941716452940805E-3</v>
      </c>
      <c r="BC35">
        <v>1.1941716452940805E-3</v>
      </c>
      <c r="BD35">
        <v>1.1941716452940805E-3</v>
      </c>
      <c r="BE35">
        <v>1.1941716452940805E-3</v>
      </c>
      <c r="BF35">
        <v>1.1941716452940805E-3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1167</v>
      </c>
      <c r="B36">
        <v>826.2194451869151</v>
      </c>
      <c r="C36">
        <v>1.2941240962682202E-3</v>
      </c>
      <c r="D36">
        <v>-61</v>
      </c>
      <c r="E36">
        <v>522.5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1.2941240962682202E-3</v>
      </c>
      <c r="P36">
        <v>1.2941240962682202E-3</v>
      </c>
      <c r="Q36">
        <v>1.2941240962682202E-3</v>
      </c>
      <c r="R36">
        <v>1.2941240962682202E-3</v>
      </c>
      <c r="S36">
        <v>1.2941240962682202E-3</v>
      </c>
      <c r="T36">
        <v>1.2941240962682202E-3</v>
      </c>
      <c r="U36">
        <v>1.2941240962682202E-3</v>
      </c>
      <c r="V36">
        <v>1.2941240962682202E-3</v>
      </c>
      <c r="W36">
        <v>1.2941240962682202E-3</v>
      </c>
      <c r="X36">
        <v>1.2941240962682202E-3</v>
      </c>
      <c r="Y36">
        <v>1.2941240962682202E-3</v>
      </c>
      <c r="Z36">
        <v>1.2941240962682202E-3</v>
      </c>
      <c r="AA36">
        <v>1.2941240962682202E-3</v>
      </c>
      <c r="AB36">
        <v>1.2941240962682202E-3</v>
      </c>
      <c r="AC36">
        <v>1.2941240962682202E-3</v>
      </c>
      <c r="AD36">
        <v>1.2941240962682202E-3</v>
      </c>
      <c r="AE36">
        <v>1.2941240962682202E-3</v>
      </c>
      <c r="AF36">
        <v>1.2941240962682202E-3</v>
      </c>
      <c r="AG36">
        <v>1.2941240962682202E-3</v>
      </c>
      <c r="AH36">
        <v>1.2941240962682202E-3</v>
      </c>
      <c r="AI36">
        <v>1.2941240962682202E-3</v>
      </c>
      <c r="AJ36">
        <v>1.2941240962682202E-3</v>
      </c>
      <c r="AK36">
        <v>1.2941240962682202E-3</v>
      </c>
      <c r="AL36">
        <v>1.2941240962682202E-3</v>
      </c>
      <c r="AM36">
        <v>1.2941240962682202E-3</v>
      </c>
      <c r="AN36">
        <v>1.2941240962682202E-3</v>
      </c>
      <c r="AO36">
        <v>1.2941240962682202E-3</v>
      </c>
      <c r="AP36">
        <v>1.2941240962682202E-3</v>
      </c>
      <c r="AQ36">
        <v>1.2941240962682202E-3</v>
      </c>
      <c r="AR36">
        <v>1.2941240962682202E-3</v>
      </c>
      <c r="AS36">
        <v>1.2941240962682202E-3</v>
      </c>
      <c r="AT36">
        <v>1.2941240962682202E-3</v>
      </c>
      <c r="AU36">
        <v>1.2941240962682202E-3</v>
      </c>
      <c r="AV36">
        <v>1.2941240962682202E-3</v>
      </c>
      <c r="AW36">
        <v>1.2941240962682202E-3</v>
      </c>
      <c r="AX36">
        <v>1.2941240962682202E-3</v>
      </c>
      <c r="AY36">
        <v>1.2941240962682202E-3</v>
      </c>
      <c r="AZ36">
        <v>1.2941240962682202E-3</v>
      </c>
      <c r="BA36">
        <v>1.2941240962682202E-3</v>
      </c>
      <c r="BB36">
        <v>1.2941240962682202E-3</v>
      </c>
      <c r="BC36">
        <v>1.2941240962682202E-3</v>
      </c>
      <c r="BD36">
        <v>1.2941240962682202E-3</v>
      </c>
      <c r="BE36">
        <v>1.2941240962682202E-3</v>
      </c>
      <c r="BF36">
        <v>1.2941240962682202E-3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1167</v>
      </c>
      <c r="B37">
        <v>774.25276845055703</v>
      </c>
      <c r="C37">
        <v>1.2127276477105517E-3</v>
      </c>
      <c r="D37">
        <v>-54</v>
      </c>
      <c r="E37">
        <v>529.5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1.2127276477105517E-3</v>
      </c>
      <c r="Q37">
        <v>1.2127276477105517E-3</v>
      </c>
      <c r="R37">
        <v>1.2127276477105517E-3</v>
      </c>
      <c r="S37">
        <v>1.2127276477105517E-3</v>
      </c>
      <c r="T37">
        <v>1.2127276477105517E-3</v>
      </c>
      <c r="U37">
        <v>1.2127276477105517E-3</v>
      </c>
      <c r="V37">
        <v>1.2127276477105517E-3</v>
      </c>
      <c r="W37">
        <v>1.2127276477105517E-3</v>
      </c>
      <c r="X37">
        <v>1.2127276477105517E-3</v>
      </c>
      <c r="Y37">
        <v>1.2127276477105517E-3</v>
      </c>
      <c r="Z37">
        <v>1.2127276477105517E-3</v>
      </c>
      <c r="AA37">
        <v>1.2127276477105517E-3</v>
      </c>
      <c r="AB37">
        <v>1.2127276477105517E-3</v>
      </c>
      <c r="AC37">
        <v>1.2127276477105517E-3</v>
      </c>
      <c r="AD37">
        <v>1.2127276477105517E-3</v>
      </c>
      <c r="AE37">
        <v>1.2127276477105517E-3</v>
      </c>
      <c r="AF37">
        <v>1.2127276477105517E-3</v>
      </c>
      <c r="AG37">
        <v>1.2127276477105517E-3</v>
      </c>
      <c r="AH37">
        <v>1.2127276477105517E-3</v>
      </c>
      <c r="AI37">
        <v>1.2127276477105517E-3</v>
      </c>
      <c r="AJ37">
        <v>1.2127276477105517E-3</v>
      </c>
      <c r="AK37">
        <v>1.2127276477105517E-3</v>
      </c>
      <c r="AL37">
        <v>1.2127276477105517E-3</v>
      </c>
      <c r="AM37">
        <v>1.2127276477105517E-3</v>
      </c>
      <c r="AN37">
        <v>1.2127276477105517E-3</v>
      </c>
      <c r="AO37">
        <v>1.2127276477105517E-3</v>
      </c>
      <c r="AP37">
        <v>1.2127276477105517E-3</v>
      </c>
      <c r="AQ37">
        <v>1.2127276477105517E-3</v>
      </c>
      <c r="AR37">
        <v>1.2127276477105517E-3</v>
      </c>
      <c r="AS37">
        <v>1.2127276477105517E-3</v>
      </c>
      <c r="AT37">
        <v>1.2127276477105517E-3</v>
      </c>
      <c r="AU37">
        <v>1.2127276477105517E-3</v>
      </c>
      <c r="AV37">
        <v>1.2127276477105517E-3</v>
      </c>
      <c r="AW37">
        <v>1.2127276477105517E-3</v>
      </c>
      <c r="AX37">
        <v>1.2127276477105517E-3</v>
      </c>
      <c r="AY37">
        <v>1.2127276477105517E-3</v>
      </c>
      <c r="AZ37">
        <v>1.2127276477105517E-3</v>
      </c>
      <c r="BA37">
        <v>1.2127276477105517E-3</v>
      </c>
      <c r="BB37">
        <v>1.2127276477105517E-3</v>
      </c>
      <c r="BC37">
        <v>1.2127276477105517E-3</v>
      </c>
      <c r="BD37">
        <v>1.2127276477105517E-3</v>
      </c>
      <c r="BE37">
        <v>1.2127276477105517E-3</v>
      </c>
      <c r="BF37">
        <v>1.2127276477105517E-3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1167</v>
      </c>
      <c r="B38">
        <v>826.95465330431875</v>
      </c>
      <c r="C38">
        <v>1.2952756674955092E-3</v>
      </c>
      <c r="D38">
        <v>-47</v>
      </c>
      <c r="E38">
        <v>536.5</v>
      </c>
      <c r="F38">
        <v>-630.5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1.2952756674955092E-3</v>
      </c>
      <c r="Q38">
        <v>1.2952756674955092E-3</v>
      </c>
      <c r="R38">
        <v>1.2952756674955092E-3</v>
      </c>
      <c r="S38">
        <v>1.2952756674955092E-3</v>
      </c>
      <c r="T38">
        <v>1.2952756674955092E-3</v>
      </c>
      <c r="U38">
        <v>1.2952756674955092E-3</v>
      </c>
      <c r="V38">
        <v>1.2952756674955092E-3</v>
      </c>
      <c r="W38">
        <v>1.2952756674955092E-3</v>
      </c>
      <c r="X38">
        <v>1.2952756674955092E-3</v>
      </c>
      <c r="Y38">
        <v>1.2952756674955092E-3</v>
      </c>
      <c r="Z38">
        <v>1.2952756674955092E-3</v>
      </c>
      <c r="AA38">
        <v>1.2952756674955092E-3</v>
      </c>
      <c r="AB38">
        <v>1.2952756674955092E-3</v>
      </c>
      <c r="AC38">
        <v>1.2952756674955092E-3</v>
      </c>
      <c r="AD38">
        <v>1.2952756674955092E-3</v>
      </c>
      <c r="AE38">
        <v>1.2952756674955092E-3</v>
      </c>
      <c r="AF38">
        <v>1.2952756674955092E-3</v>
      </c>
      <c r="AG38">
        <v>1.2952756674955092E-3</v>
      </c>
      <c r="AH38">
        <v>1.2952756674955092E-3</v>
      </c>
      <c r="AI38">
        <v>1.2952756674955092E-3</v>
      </c>
      <c r="AJ38">
        <v>1.2952756674955092E-3</v>
      </c>
      <c r="AK38">
        <v>1.2952756674955092E-3</v>
      </c>
      <c r="AL38">
        <v>1.2952756674955092E-3</v>
      </c>
      <c r="AM38">
        <v>1.2952756674955092E-3</v>
      </c>
      <c r="AN38">
        <v>1.2952756674955092E-3</v>
      </c>
      <c r="AO38">
        <v>1.2952756674955092E-3</v>
      </c>
      <c r="AP38">
        <v>1.2952756674955092E-3</v>
      </c>
      <c r="AQ38">
        <v>1.2952756674955092E-3</v>
      </c>
      <c r="AR38">
        <v>1.2952756674955092E-3</v>
      </c>
      <c r="AS38">
        <v>1.2952756674955092E-3</v>
      </c>
      <c r="AT38">
        <v>1.2952756674955092E-3</v>
      </c>
      <c r="AU38">
        <v>1.2952756674955092E-3</v>
      </c>
      <c r="AV38">
        <v>1.2952756674955092E-3</v>
      </c>
      <c r="AW38">
        <v>1.2952756674955092E-3</v>
      </c>
      <c r="AX38">
        <v>1.2952756674955092E-3</v>
      </c>
      <c r="AY38">
        <v>1.2952756674955092E-3</v>
      </c>
      <c r="AZ38">
        <v>1.2952756674955092E-3</v>
      </c>
      <c r="BA38">
        <v>1.2952756674955092E-3</v>
      </c>
      <c r="BB38">
        <v>1.2952756674955092E-3</v>
      </c>
      <c r="BC38">
        <v>1.2952756674955092E-3</v>
      </c>
      <c r="BD38">
        <v>1.2952756674955092E-3</v>
      </c>
      <c r="BE38">
        <v>1.2952756674955092E-3</v>
      </c>
      <c r="BF38">
        <v>1.2952756674955092E-3</v>
      </c>
      <c r="BG38">
        <v>1.2952756674955092E-3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1167</v>
      </c>
      <c r="B39">
        <v>774.91369012619532</v>
      </c>
      <c r="C39">
        <v>1.2137628625934402E-3</v>
      </c>
      <c r="D39">
        <v>-40</v>
      </c>
      <c r="E39">
        <v>543.5</v>
      </c>
      <c r="F39">
        <v>-623.5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1.2137628625934402E-3</v>
      </c>
      <c r="Q39">
        <v>1.2137628625934402E-3</v>
      </c>
      <c r="R39">
        <v>1.2137628625934402E-3</v>
      </c>
      <c r="S39">
        <v>1.2137628625934402E-3</v>
      </c>
      <c r="T39">
        <v>1.2137628625934402E-3</v>
      </c>
      <c r="U39">
        <v>1.2137628625934402E-3</v>
      </c>
      <c r="V39">
        <v>1.2137628625934402E-3</v>
      </c>
      <c r="W39">
        <v>1.2137628625934402E-3</v>
      </c>
      <c r="X39">
        <v>1.2137628625934402E-3</v>
      </c>
      <c r="Y39">
        <v>1.2137628625934402E-3</v>
      </c>
      <c r="Z39">
        <v>1.2137628625934402E-3</v>
      </c>
      <c r="AA39">
        <v>1.2137628625934402E-3</v>
      </c>
      <c r="AB39">
        <v>1.2137628625934402E-3</v>
      </c>
      <c r="AC39">
        <v>1.2137628625934402E-3</v>
      </c>
      <c r="AD39">
        <v>1.2137628625934402E-3</v>
      </c>
      <c r="AE39">
        <v>1.2137628625934402E-3</v>
      </c>
      <c r="AF39">
        <v>1.2137628625934402E-3</v>
      </c>
      <c r="AG39">
        <v>1.2137628625934402E-3</v>
      </c>
      <c r="AH39">
        <v>1.2137628625934402E-3</v>
      </c>
      <c r="AI39">
        <v>1.2137628625934402E-3</v>
      </c>
      <c r="AJ39">
        <v>1.2137628625934402E-3</v>
      </c>
      <c r="AK39">
        <v>1.2137628625934402E-3</v>
      </c>
      <c r="AL39">
        <v>1.2137628625934402E-3</v>
      </c>
      <c r="AM39">
        <v>1.2137628625934402E-3</v>
      </c>
      <c r="AN39">
        <v>1.2137628625934402E-3</v>
      </c>
      <c r="AO39">
        <v>1.2137628625934402E-3</v>
      </c>
      <c r="AP39">
        <v>1.2137628625934402E-3</v>
      </c>
      <c r="AQ39">
        <v>1.2137628625934402E-3</v>
      </c>
      <c r="AR39">
        <v>1.2137628625934402E-3</v>
      </c>
      <c r="AS39">
        <v>1.2137628625934402E-3</v>
      </c>
      <c r="AT39">
        <v>1.2137628625934402E-3</v>
      </c>
      <c r="AU39">
        <v>1.2137628625934402E-3</v>
      </c>
      <c r="AV39">
        <v>1.2137628625934402E-3</v>
      </c>
      <c r="AW39">
        <v>1.2137628625934402E-3</v>
      </c>
      <c r="AX39">
        <v>1.2137628625934402E-3</v>
      </c>
      <c r="AY39">
        <v>1.2137628625934402E-3</v>
      </c>
      <c r="AZ39">
        <v>1.2137628625934402E-3</v>
      </c>
      <c r="BA39">
        <v>1.2137628625934402E-3</v>
      </c>
      <c r="BB39">
        <v>1.2137628625934402E-3</v>
      </c>
      <c r="BC39">
        <v>1.2137628625934402E-3</v>
      </c>
      <c r="BD39">
        <v>1.2137628625934402E-3</v>
      </c>
      <c r="BE39">
        <v>1.2137628625934402E-3</v>
      </c>
      <c r="BF39">
        <v>1.2137628625934402E-3</v>
      </c>
      <c r="BG39">
        <v>1.2137628625934402E-3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1167</v>
      </c>
      <c r="B40">
        <v>819.03509534293062</v>
      </c>
      <c r="C40">
        <v>1.2828711049433575E-3</v>
      </c>
      <c r="D40">
        <v>-30</v>
      </c>
      <c r="E40">
        <v>553.5</v>
      </c>
      <c r="F40">
        <v>-613.5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1.2828711049433575E-3</v>
      </c>
      <c r="R40">
        <v>1.2828711049433575E-3</v>
      </c>
      <c r="S40">
        <v>1.2828711049433575E-3</v>
      </c>
      <c r="T40">
        <v>1.2828711049433575E-3</v>
      </c>
      <c r="U40">
        <v>1.2828711049433575E-3</v>
      </c>
      <c r="V40">
        <v>1.2828711049433575E-3</v>
      </c>
      <c r="W40">
        <v>1.2828711049433575E-3</v>
      </c>
      <c r="X40">
        <v>1.2828711049433575E-3</v>
      </c>
      <c r="Y40">
        <v>1.2828711049433575E-3</v>
      </c>
      <c r="Z40">
        <v>1.2828711049433575E-3</v>
      </c>
      <c r="AA40">
        <v>1.2828711049433575E-3</v>
      </c>
      <c r="AB40">
        <v>1.2828711049433575E-3</v>
      </c>
      <c r="AC40">
        <v>1.2828711049433575E-3</v>
      </c>
      <c r="AD40">
        <v>1.2828711049433575E-3</v>
      </c>
      <c r="AE40">
        <v>1.2828711049433575E-3</v>
      </c>
      <c r="AF40">
        <v>1.2828711049433575E-3</v>
      </c>
      <c r="AG40">
        <v>1.2828711049433575E-3</v>
      </c>
      <c r="AH40">
        <v>1.2828711049433575E-3</v>
      </c>
      <c r="AI40">
        <v>1.2828711049433575E-3</v>
      </c>
      <c r="AJ40">
        <v>1.2828711049433575E-3</v>
      </c>
      <c r="AK40">
        <v>1.2828711049433575E-3</v>
      </c>
      <c r="AL40">
        <v>1.2828711049433575E-3</v>
      </c>
      <c r="AM40">
        <v>1.2828711049433575E-3</v>
      </c>
      <c r="AN40">
        <v>1.2828711049433575E-3</v>
      </c>
      <c r="AO40">
        <v>1.2828711049433575E-3</v>
      </c>
      <c r="AP40">
        <v>1.2828711049433575E-3</v>
      </c>
      <c r="AQ40">
        <v>1.2828711049433575E-3</v>
      </c>
      <c r="AR40">
        <v>1.2828711049433575E-3</v>
      </c>
      <c r="AS40">
        <v>1.2828711049433575E-3</v>
      </c>
      <c r="AT40">
        <v>1.2828711049433575E-3</v>
      </c>
      <c r="AU40">
        <v>1.2828711049433575E-3</v>
      </c>
      <c r="AV40">
        <v>1.2828711049433575E-3</v>
      </c>
      <c r="AW40">
        <v>1.2828711049433575E-3</v>
      </c>
      <c r="AX40">
        <v>1.2828711049433575E-3</v>
      </c>
      <c r="AY40">
        <v>1.2828711049433575E-3</v>
      </c>
      <c r="AZ40">
        <v>1.2828711049433575E-3</v>
      </c>
      <c r="BA40">
        <v>1.2828711049433575E-3</v>
      </c>
      <c r="BB40">
        <v>1.2828711049433575E-3</v>
      </c>
      <c r="BC40">
        <v>1.2828711049433575E-3</v>
      </c>
      <c r="BD40">
        <v>1.2828711049433575E-3</v>
      </c>
      <c r="BE40">
        <v>1.2828711049433575E-3</v>
      </c>
      <c r="BF40">
        <v>1.2828711049433575E-3</v>
      </c>
      <c r="BG40">
        <v>1.2828711049433575E-3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1167</v>
      </c>
      <c r="B41">
        <v>734.81062721105411</v>
      </c>
      <c r="C41">
        <v>1.1509486304242813E-3</v>
      </c>
      <c r="D41">
        <v>-20</v>
      </c>
      <c r="E41">
        <v>563.5</v>
      </c>
      <c r="F41">
        <v>-603.5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1.1509486304242813E-3</v>
      </c>
      <c r="R41">
        <v>1.1509486304242813E-3</v>
      </c>
      <c r="S41">
        <v>1.1509486304242813E-3</v>
      </c>
      <c r="T41">
        <v>1.1509486304242813E-3</v>
      </c>
      <c r="U41">
        <v>1.1509486304242813E-3</v>
      </c>
      <c r="V41">
        <v>1.1509486304242813E-3</v>
      </c>
      <c r="W41">
        <v>1.1509486304242813E-3</v>
      </c>
      <c r="X41">
        <v>1.1509486304242813E-3</v>
      </c>
      <c r="Y41">
        <v>1.1509486304242813E-3</v>
      </c>
      <c r="Z41">
        <v>1.1509486304242813E-3</v>
      </c>
      <c r="AA41">
        <v>1.1509486304242813E-3</v>
      </c>
      <c r="AB41">
        <v>1.1509486304242813E-3</v>
      </c>
      <c r="AC41">
        <v>1.1509486304242813E-3</v>
      </c>
      <c r="AD41">
        <v>1.1509486304242813E-3</v>
      </c>
      <c r="AE41">
        <v>1.1509486304242813E-3</v>
      </c>
      <c r="AF41">
        <v>1.1509486304242813E-3</v>
      </c>
      <c r="AG41">
        <v>1.1509486304242813E-3</v>
      </c>
      <c r="AH41">
        <v>1.1509486304242813E-3</v>
      </c>
      <c r="AI41">
        <v>1.1509486304242813E-3</v>
      </c>
      <c r="AJ41">
        <v>1.1509486304242813E-3</v>
      </c>
      <c r="AK41">
        <v>1.1509486304242813E-3</v>
      </c>
      <c r="AL41">
        <v>1.1509486304242813E-3</v>
      </c>
      <c r="AM41">
        <v>1.1509486304242813E-3</v>
      </c>
      <c r="AN41">
        <v>1.1509486304242813E-3</v>
      </c>
      <c r="AO41">
        <v>1.1509486304242813E-3</v>
      </c>
      <c r="AP41">
        <v>1.1509486304242813E-3</v>
      </c>
      <c r="AQ41">
        <v>1.1509486304242813E-3</v>
      </c>
      <c r="AR41">
        <v>1.1509486304242813E-3</v>
      </c>
      <c r="AS41">
        <v>1.1509486304242813E-3</v>
      </c>
      <c r="AT41">
        <v>1.1509486304242813E-3</v>
      </c>
      <c r="AU41">
        <v>1.1509486304242813E-3</v>
      </c>
      <c r="AV41">
        <v>1.1509486304242813E-3</v>
      </c>
      <c r="AW41">
        <v>1.1509486304242813E-3</v>
      </c>
      <c r="AX41">
        <v>1.1509486304242813E-3</v>
      </c>
      <c r="AY41">
        <v>1.1509486304242813E-3</v>
      </c>
      <c r="AZ41">
        <v>1.1509486304242813E-3</v>
      </c>
      <c r="BA41">
        <v>1.1509486304242813E-3</v>
      </c>
      <c r="BB41">
        <v>1.1509486304242813E-3</v>
      </c>
      <c r="BC41">
        <v>1.1509486304242813E-3</v>
      </c>
      <c r="BD41">
        <v>1.1509486304242813E-3</v>
      </c>
      <c r="BE41">
        <v>1.1509486304242813E-3</v>
      </c>
      <c r="BF41">
        <v>1.1509486304242813E-3</v>
      </c>
      <c r="BG41">
        <v>1.1509486304242813E-3</v>
      </c>
      <c r="BH41">
        <v>1.1509486304242813E-3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1035.1342607246102</v>
      </c>
      <c r="C42">
        <v>1.6213515640187495E-3</v>
      </c>
      <c r="D42">
        <v>-10</v>
      </c>
      <c r="E42">
        <v>567</v>
      </c>
      <c r="F42">
        <v>-587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1.6213515640187495E-3</v>
      </c>
      <c r="S42">
        <v>1.6213515640187495E-3</v>
      </c>
      <c r="T42">
        <v>1.6213515640187495E-3</v>
      </c>
      <c r="U42">
        <v>1.6213515640187495E-3</v>
      </c>
      <c r="V42">
        <v>1.6213515640187495E-3</v>
      </c>
      <c r="W42">
        <v>1.6213515640187495E-3</v>
      </c>
      <c r="X42">
        <v>1.6213515640187495E-3</v>
      </c>
      <c r="Y42">
        <v>1.6213515640187495E-3</v>
      </c>
      <c r="Z42">
        <v>1.6213515640187495E-3</v>
      </c>
      <c r="AA42">
        <v>1.6213515640187495E-3</v>
      </c>
      <c r="AB42">
        <v>1.6213515640187495E-3</v>
      </c>
      <c r="AC42">
        <v>1.6213515640187495E-3</v>
      </c>
      <c r="AD42">
        <v>1.6213515640187495E-3</v>
      </c>
      <c r="AE42">
        <v>1.6213515640187495E-3</v>
      </c>
      <c r="AF42">
        <v>1.6213515640187495E-3</v>
      </c>
      <c r="AG42">
        <v>1.6213515640187495E-3</v>
      </c>
      <c r="AH42">
        <v>1.6213515640187495E-3</v>
      </c>
      <c r="AI42">
        <v>1.6213515640187495E-3</v>
      </c>
      <c r="AJ42">
        <v>1.6213515640187495E-3</v>
      </c>
      <c r="AK42">
        <v>1.6213515640187495E-3</v>
      </c>
      <c r="AL42">
        <v>1.6213515640187495E-3</v>
      </c>
      <c r="AM42">
        <v>1.6213515640187495E-3</v>
      </c>
      <c r="AN42">
        <v>1.6213515640187495E-3</v>
      </c>
      <c r="AO42">
        <v>1.6213515640187495E-3</v>
      </c>
      <c r="AP42">
        <v>1.6213515640187495E-3</v>
      </c>
      <c r="AQ42">
        <v>1.6213515640187495E-3</v>
      </c>
      <c r="AR42">
        <v>1.6213515640187495E-3</v>
      </c>
      <c r="AS42">
        <v>1.6213515640187495E-3</v>
      </c>
      <c r="AT42">
        <v>1.6213515640187495E-3</v>
      </c>
      <c r="AU42">
        <v>1.6213515640187495E-3</v>
      </c>
      <c r="AV42">
        <v>1.6213515640187495E-3</v>
      </c>
      <c r="AW42">
        <v>1.6213515640187495E-3</v>
      </c>
      <c r="AX42">
        <v>1.6213515640187495E-3</v>
      </c>
      <c r="AY42">
        <v>1.6213515640187495E-3</v>
      </c>
      <c r="AZ42">
        <v>1.6213515640187495E-3</v>
      </c>
      <c r="BA42">
        <v>1.6213515640187495E-3</v>
      </c>
      <c r="BB42">
        <v>1.6213515640187495E-3</v>
      </c>
      <c r="BC42">
        <v>1.6213515640187495E-3</v>
      </c>
      <c r="BD42">
        <v>1.6213515640187495E-3</v>
      </c>
      <c r="BE42">
        <v>1.6213515640187495E-3</v>
      </c>
      <c r="BF42">
        <v>1.6213515640187495E-3</v>
      </c>
      <c r="BG42">
        <v>1.6213515640187495E-3</v>
      </c>
      <c r="BH42">
        <v>1.6213515640187495E-3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989.20592713570181</v>
      </c>
      <c r="C43">
        <v>1.5494130935009018E-3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1.5494130935009018E-3</v>
      </c>
      <c r="S43">
        <v>1.5494130935009018E-3</v>
      </c>
      <c r="T43">
        <v>1.5494130935009018E-3</v>
      </c>
      <c r="U43">
        <v>1.5494130935009018E-3</v>
      </c>
      <c r="V43">
        <v>1.5494130935009018E-3</v>
      </c>
      <c r="W43">
        <v>1.5494130935009018E-3</v>
      </c>
      <c r="X43">
        <v>1.5494130935009018E-3</v>
      </c>
      <c r="Y43">
        <v>1.5494130935009018E-3</v>
      </c>
      <c r="Z43">
        <v>1.5494130935009018E-3</v>
      </c>
      <c r="AA43">
        <v>1.5494130935009018E-3</v>
      </c>
      <c r="AB43">
        <v>1.5494130935009018E-3</v>
      </c>
      <c r="AC43">
        <v>1.5494130935009018E-3</v>
      </c>
      <c r="AD43">
        <v>1.5494130935009018E-3</v>
      </c>
      <c r="AE43">
        <v>1.5494130935009018E-3</v>
      </c>
      <c r="AF43">
        <v>1.5494130935009018E-3</v>
      </c>
      <c r="AG43">
        <v>1.5494130935009018E-3</v>
      </c>
      <c r="AH43">
        <v>1.5494130935009018E-3</v>
      </c>
      <c r="AI43">
        <v>1.5494130935009018E-3</v>
      </c>
      <c r="AJ43">
        <v>1.5494130935009018E-3</v>
      </c>
      <c r="AK43">
        <v>1.5494130935009018E-3</v>
      </c>
      <c r="AL43">
        <v>1.5494130935009018E-3</v>
      </c>
      <c r="AM43">
        <v>1.5494130935009018E-3</v>
      </c>
      <c r="AN43">
        <v>1.5494130935009018E-3</v>
      </c>
      <c r="AO43">
        <v>1.5494130935009018E-3</v>
      </c>
      <c r="AP43">
        <v>1.5494130935009018E-3</v>
      </c>
      <c r="AQ43">
        <v>1.5494130935009018E-3</v>
      </c>
      <c r="AR43">
        <v>1.5494130935009018E-3</v>
      </c>
      <c r="AS43">
        <v>1.5494130935009018E-3</v>
      </c>
      <c r="AT43">
        <v>1.5494130935009018E-3</v>
      </c>
      <c r="AU43">
        <v>1.5494130935009018E-3</v>
      </c>
      <c r="AV43">
        <v>1.5494130935009018E-3</v>
      </c>
      <c r="AW43">
        <v>1.5494130935009018E-3</v>
      </c>
      <c r="AX43">
        <v>1.5494130935009018E-3</v>
      </c>
      <c r="AY43">
        <v>1.5494130935009018E-3</v>
      </c>
      <c r="AZ43">
        <v>1.5494130935009018E-3</v>
      </c>
      <c r="BA43">
        <v>1.5494130935009018E-3</v>
      </c>
      <c r="BB43">
        <v>1.5494130935009018E-3</v>
      </c>
      <c r="BC43">
        <v>1.5494130935009018E-3</v>
      </c>
      <c r="BD43">
        <v>1.5494130935009018E-3</v>
      </c>
      <c r="BE43">
        <v>1.5494130935009018E-3</v>
      </c>
      <c r="BF43">
        <v>1.5494130935009018E-3</v>
      </c>
      <c r="BG43">
        <v>1.5494130935009018E-3</v>
      </c>
      <c r="BH43">
        <v>1.5494130935009018E-3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996.01994084448881</v>
      </c>
      <c r="C44">
        <v>1.5600860199058817E-3</v>
      </c>
      <c r="D44">
        <v>10</v>
      </c>
      <c r="E44">
        <v>587</v>
      </c>
      <c r="F44">
        <v>-567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1.5600860199058817E-3</v>
      </c>
      <c r="S44">
        <v>1.5600860199058817E-3</v>
      </c>
      <c r="T44">
        <v>1.5600860199058817E-3</v>
      </c>
      <c r="U44">
        <v>1.5600860199058817E-3</v>
      </c>
      <c r="V44">
        <v>1.5600860199058817E-3</v>
      </c>
      <c r="W44">
        <v>1.5600860199058817E-3</v>
      </c>
      <c r="X44">
        <v>1.5600860199058817E-3</v>
      </c>
      <c r="Y44">
        <v>1.5600860199058817E-3</v>
      </c>
      <c r="Z44">
        <v>1.5600860199058817E-3</v>
      </c>
      <c r="AA44">
        <v>1.5600860199058817E-3</v>
      </c>
      <c r="AB44">
        <v>1.5600860199058817E-3</v>
      </c>
      <c r="AC44">
        <v>1.5600860199058817E-3</v>
      </c>
      <c r="AD44">
        <v>1.5600860199058817E-3</v>
      </c>
      <c r="AE44">
        <v>1.5600860199058817E-3</v>
      </c>
      <c r="AF44">
        <v>1.5600860199058817E-3</v>
      </c>
      <c r="AG44">
        <v>1.5600860199058817E-3</v>
      </c>
      <c r="AH44">
        <v>1.5600860199058817E-3</v>
      </c>
      <c r="AI44">
        <v>1.5600860199058817E-3</v>
      </c>
      <c r="AJ44">
        <v>1.5600860199058817E-3</v>
      </c>
      <c r="AK44">
        <v>1.5600860199058817E-3</v>
      </c>
      <c r="AL44">
        <v>1.5600860199058817E-3</v>
      </c>
      <c r="AM44">
        <v>1.5600860199058817E-3</v>
      </c>
      <c r="AN44">
        <v>1.5600860199058817E-3</v>
      </c>
      <c r="AO44">
        <v>1.5600860199058817E-3</v>
      </c>
      <c r="AP44">
        <v>1.5600860199058817E-3</v>
      </c>
      <c r="AQ44">
        <v>1.5600860199058817E-3</v>
      </c>
      <c r="AR44">
        <v>1.5600860199058817E-3</v>
      </c>
      <c r="AS44">
        <v>1.5600860199058817E-3</v>
      </c>
      <c r="AT44">
        <v>1.5600860199058817E-3</v>
      </c>
      <c r="AU44">
        <v>1.5600860199058817E-3</v>
      </c>
      <c r="AV44">
        <v>1.5600860199058817E-3</v>
      </c>
      <c r="AW44">
        <v>1.5600860199058817E-3</v>
      </c>
      <c r="AX44">
        <v>1.5600860199058817E-3</v>
      </c>
      <c r="AY44">
        <v>1.5600860199058817E-3</v>
      </c>
      <c r="AZ44">
        <v>1.5600860199058817E-3</v>
      </c>
      <c r="BA44">
        <v>1.5600860199058817E-3</v>
      </c>
      <c r="BB44">
        <v>1.5600860199058817E-3</v>
      </c>
      <c r="BC44">
        <v>1.5600860199058817E-3</v>
      </c>
      <c r="BD44">
        <v>1.5600860199058817E-3</v>
      </c>
      <c r="BE44">
        <v>1.5600860199058817E-3</v>
      </c>
      <c r="BF44">
        <v>1.5600860199058817E-3</v>
      </c>
      <c r="BG44">
        <v>1.5600860199058817E-3</v>
      </c>
      <c r="BH44">
        <v>1.5600860199058817E-3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1092.1564414939687</v>
      </c>
      <c r="C45">
        <v>1.7106665499892078E-3</v>
      </c>
      <c r="D45">
        <v>20</v>
      </c>
      <c r="E45">
        <v>597</v>
      </c>
      <c r="F45">
        <v>-557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1.7106665499892078E-3</v>
      </c>
      <c r="T45">
        <v>1.7106665499892078E-3</v>
      </c>
      <c r="U45">
        <v>1.7106665499892078E-3</v>
      </c>
      <c r="V45">
        <v>1.7106665499892078E-3</v>
      </c>
      <c r="W45">
        <v>1.7106665499892078E-3</v>
      </c>
      <c r="X45">
        <v>1.7106665499892078E-3</v>
      </c>
      <c r="Y45">
        <v>1.7106665499892078E-3</v>
      </c>
      <c r="Z45">
        <v>1.7106665499892078E-3</v>
      </c>
      <c r="AA45">
        <v>1.7106665499892078E-3</v>
      </c>
      <c r="AB45">
        <v>1.7106665499892078E-3</v>
      </c>
      <c r="AC45">
        <v>1.7106665499892078E-3</v>
      </c>
      <c r="AD45">
        <v>1.7106665499892078E-3</v>
      </c>
      <c r="AE45">
        <v>1.7106665499892078E-3</v>
      </c>
      <c r="AF45">
        <v>1.7106665499892078E-3</v>
      </c>
      <c r="AG45">
        <v>1.7106665499892078E-3</v>
      </c>
      <c r="AH45">
        <v>1.7106665499892078E-3</v>
      </c>
      <c r="AI45">
        <v>1.7106665499892078E-3</v>
      </c>
      <c r="AJ45">
        <v>1.7106665499892078E-3</v>
      </c>
      <c r="AK45">
        <v>1.7106665499892078E-3</v>
      </c>
      <c r="AL45">
        <v>1.7106665499892078E-3</v>
      </c>
      <c r="AM45">
        <v>1.7106665499892078E-3</v>
      </c>
      <c r="AN45">
        <v>1.7106665499892078E-3</v>
      </c>
      <c r="AO45">
        <v>1.7106665499892078E-3</v>
      </c>
      <c r="AP45">
        <v>1.7106665499892078E-3</v>
      </c>
      <c r="AQ45">
        <v>1.7106665499892078E-3</v>
      </c>
      <c r="AR45">
        <v>1.7106665499892078E-3</v>
      </c>
      <c r="AS45">
        <v>1.7106665499892078E-3</v>
      </c>
      <c r="AT45">
        <v>1.7106665499892078E-3</v>
      </c>
      <c r="AU45">
        <v>1.7106665499892078E-3</v>
      </c>
      <c r="AV45">
        <v>1.7106665499892078E-3</v>
      </c>
      <c r="AW45">
        <v>1.7106665499892078E-3</v>
      </c>
      <c r="AX45">
        <v>1.7106665499892078E-3</v>
      </c>
      <c r="AY45">
        <v>1.7106665499892078E-3</v>
      </c>
      <c r="AZ45">
        <v>1.7106665499892078E-3</v>
      </c>
      <c r="BA45">
        <v>1.7106665499892078E-3</v>
      </c>
      <c r="BB45">
        <v>1.7106665499892078E-3</v>
      </c>
      <c r="BC45">
        <v>1.7106665499892078E-3</v>
      </c>
      <c r="BD45">
        <v>1.7106665499892078E-3</v>
      </c>
      <c r="BE45">
        <v>1.7106665499892078E-3</v>
      </c>
      <c r="BF45">
        <v>1.7106665499892078E-3</v>
      </c>
      <c r="BG45">
        <v>1.7106665499892078E-3</v>
      </c>
      <c r="BH45">
        <v>1.7106665499892078E-3</v>
      </c>
      <c r="BI45">
        <v>1.7106665499892078E-3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1058.1584787874783</v>
      </c>
      <c r="C46">
        <v>1.6574148587844045E-3</v>
      </c>
      <c r="D46">
        <v>30</v>
      </c>
      <c r="E46">
        <v>607</v>
      </c>
      <c r="F46">
        <v>-547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1.6574148587844045E-3</v>
      </c>
      <c r="T46">
        <v>1.6574148587844045E-3</v>
      </c>
      <c r="U46">
        <v>1.6574148587844045E-3</v>
      </c>
      <c r="V46">
        <v>1.6574148587844045E-3</v>
      </c>
      <c r="W46">
        <v>1.6574148587844045E-3</v>
      </c>
      <c r="X46">
        <v>1.6574148587844045E-3</v>
      </c>
      <c r="Y46">
        <v>1.6574148587844045E-3</v>
      </c>
      <c r="Z46">
        <v>1.6574148587844045E-3</v>
      </c>
      <c r="AA46">
        <v>1.6574148587844045E-3</v>
      </c>
      <c r="AB46">
        <v>1.6574148587844045E-3</v>
      </c>
      <c r="AC46">
        <v>1.6574148587844045E-3</v>
      </c>
      <c r="AD46">
        <v>1.6574148587844045E-3</v>
      </c>
      <c r="AE46">
        <v>1.6574148587844045E-3</v>
      </c>
      <c r="AF46">
        <v>1.6574148587844045E-3</v>
      </c>
      <c r="AG46">
        <v>1.6574148587844045E-3</v>
      </c>
      <c r="AH46">
        <v>1.6574148587844045E-3</v>
      </c>
      <c r="AI46">
        <v>1.6574148587844045E-3</v>
      </c>
      <c r="AJ46">
        <v>1.6574148587844045E-3</v>
      </c>
      <c r="AK46">
        <v>1.6574148587844045E-3</v>
      </c>
      <c r="AL46">
        <v>1.6574148587844045E-3</v>
      </c>
      <c r="AM46">
        <v>1.6574148587844045E-3</v>
      </c>
      <c r="AN46">
        <v>1.6574148587844045E-3</v>
      </c>
      <c r="AO46">
        <v>1.6574148587844045E-3</v>
      </c>
      <c r="AP46">
        <v>1.6574148587844045E-3</v>
      </c>
      <c r="AQ46">
        <v>1.6574148587844045E-3</v>
      </c>
      <c r="AR46">
        <v>1.6574148587844045E-3</v>
      </c>
      <c r="AS46">
        <v>1.6574148587844045E-3</v>
      </c>
      <c r="AT46">
        <v>1.6574148587844045E-3</v>
      </c>
      <c r="AU46">
        <v>1.6574148587844045E-3</v>
      </c>
      <c r="AV46">
        <v>1.6574148587844045E-3</v>
      </c>
      <c r="AW46">
        <v>1.6574148587844045E-3</v>
      </c>
      <c r="AX46">
        <v>1.6574148587844045E-3</v>
      </c>
      <c r="AY46">
        <v>1.6574148587844045E-3</v>
      </c>
      <c r="AZ46">
        <v>1.6574148587844045E-3</v>
      </c>
      <c r="BA46">
        <v>1.6574148587844045E-3</v>
      </c>
      <c r="BB46">
        <v>1.6574148587844045E-3</v>
      </c>
      <c r="BC46">
        <v>1.6574148587844045E-3</v>
      </c>
      <c r="BD46">
        <v>1.6574148587844045E-3</v>
      </c>
      <c r="BE46">
        <v>1.6574148587844045E-3</v>
      </c>
      <c r="BF46">
        <v>1.6574148587844045E-3</v>
      </c>
      <c r="BG46">
        <v>1.6574148587844045E-3</v>
      </c>
      <c r="BH46">
        <v>1.6574148587844045E-3</v>
      </c>
      <c r="BI46">
        <v>1.6574148587844045E-3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1072.9937200337436</v>
      </c>
      <c r="C47">
        <v>1.6806515948387113E-3</v>
      </c>
      <c r="D47">
        <v>40</v>
      </c>
      <c r="E47">
        <v>617</v>
      </c>
      <c r="F47">
        <v>-537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1.6806515948387113E-3</v>
      </c>
      <c r="T47">
        <v>1.6806515948387113E-3</v>
      </c>
      <c r="U47">
        <v>1.6806515948387113E-3</v>
      </c>
      <c r="V47">
        <v>1.6806515948387113E-3</v>
      </c>
      <c r="W47">
        <v>1.6806515948387113E-3</v>
      </c>
      <c r="X47">
        <v>1.6806515948387113E-3</v>
      </c>
      <c r="Y47">
        <v>1.6806515948387113E-3</v>
      </c>
      <c r="Z47">
        <v>1.6806515948387113E-3</v>
      </c>
      <c r="AA47">
        <v>1.6806515948387113E-3</v>
      </c>
      <c r="AB47">
        <v>1.6806515948387113E-3</v>
      </c>
      <c r="AC47">
        <v>1.6806515948387113E-3</v>
      </c>
      <c r="AD47">
        <v>1.6806515948387113E-3</v>
      </c>
      <c r="AE47">
        <v>1.6806515948387113E-3</v>
      </c>
      <c r="AF47">
        <v>1.6806515948387113E-3</v>
      </c>
      <c r="AG47">
        <v>1.6806515948387113E-3</v>
      </c>
      <c r="AH47">
        <v>1.6806515948387113E-3</v>
      </c>
      <c r="AI47">
        <v>1.6806515948387113E-3</v>
      </c>
      <c r="AJ47">
        <v>1.6806515948387113E-3</v>
      </c>
      <c r="AK47">
        <v>1.6806515948387113E-3</v>
      </c>
      <c r="AL47">
        <v>1.6806515948387113E-3</v>
      </c>
      <c r="AM47">
        <v>1.6806515948387113E-3</v>
      </c>
      <c r="AN47">
        <v>1.6806515948387113E-3</v>
      </c>
      <c r="AO47">
        <v>1.6806515948387113E-3</v>
      </c>
      <c r="AP47">
        <v>1.6806515948387113E-3</v>
      </c>
      <c r="AQ47">
        <v>1.6806515948387113E-3</v>
      </c>
      <c r="AR47">
        <v>1.6806515948387113E-3</v>
      </c>
      <c r="AS47">
        <v>1.6806515948387113E-3</v>
      </c>
      <c r="AT47">
        <v>1.6806515948387113E-3</v>
      </c>
      <c r="AU47">
        <v>1.6806515948387113E-3</v>
      </c>
      <c r="AV47">
        <v>1.6806515948387113E-3</v>
      </c>
      <c r="AW47">
        <v>1.6806515948387113E-3</v>
      </c>
      <c r="AX47">
        <v>1.6806515948387113E-3</v>
      </c>
      <c r="AY47">
        <v>1.6806515948387113E-3</v>
      </c>
      <c r="AZ47">
        <v>1.6806515948387113E-3</v>
      </c>
      <c r="BA47">
        <v>1.6806515948387113E-3</v>
      </c>
      <c r="BB47">
        <v>1.6806515948387113E-3</v>
      </c>
      <c r="BC47">
        <v>1.6806515948387113E-3</v>
      </c>
      <c r="BD47">
        <v>1.6806515948387113E-3</v>
      </c>
      <c r="BE47">
        <v>1.6806515948387113E-3</v>
      </c>
      <c r="BF47">
        <v>1.6806515948387113E-3</v>
      </c>
      <c r="BG47">
        <v>1.6806515948387113E-3</v>
      </c>
      <c r="BH47">
        <v>1.6806515948387113E-3</v>
      </c>
      <c r="BI47">
        <v>1.6806515948387113E-3</v>
      </c>
      <c r="BJ47">
        <v>1.6806515948387113E-3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1063.7666310488735</v>
      </c>
      <c r="C48">
        <v>1.6661990202070042E-3</v>
      </c>
      <c r="D48">
        <v>47</v>
      </c>
      <c r="E48">
        <v>624</v>
      </c>
      <c r="F48">
        <v>-530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1.6661990202070042E-3</v>
      </c>
      <c r="U48">
        <v>1.6661990202070042E-3</v>
      </c>
      <c r="V48">
        <v>1.6661990202070042E-3</v>
      </c>
      <c r="W48">
        <v>1.6661990202070042E-3</v>
      </c>
      <c r="X48">
        <v>1.6661990202070042E-3</v>
      </c>
      <c r="Y48">
        <v>1.6661990202070042E-3</v>
      </c>
      <c r="Z48">
        <v>1.6661990202070042E-3</v>
      </c>
      <c r="AA48">
        <v>1.6661990202070042E-3</v>
      </c>
      <c r="AB48">
        <v>1.6661990202070042E-3</v>
      </c>
      <c r="AC48">
        <v>1.6661990202070042E-3</v>
      </c>
      <c r="AD48">
        <v>1.6661990202070042E-3</v>
      </c>
      <c r="AE48">
        <v>1.6661990202070042E-3</v>
      </c>
      <c r="AF48">
        <v>1.6661990202070042E-3</v>
      </c>
      <c r="AG48">
        <v>1.6661990202070042E-3</v>
      </c>
      <c r="AH48">
        <v>1.6661990202070042E-3</v>
      </c>
      <c r="AI48">
        <v>1.6661990202070042E-3</v>
      </c>
      <c r="AJ48">
        <v>1.6661990202070042E-3</v>
      </c>
      <c r="AK48">
        <v>1.6661990202070042E-3</v>
      </c>
      <c r="AL48">
        <v>1.6661990202070042E-3</v>
      </c>
      <c r="AM48">
        <v>1.6661990202070042E-3</v>
      </c>
      <c r="AN48">
        <v>1.6661990202070042E-3</v>
      </c>
      <c r="AO48">
        <v>1.6661990202070042E-3</v>
      </c>
      <c r="AP48">
        <v>1.6661990202070042E-3</v>
      </c>
      <c r="AQ48">
        <v>1.6661990202070042E-3</v>
      </c>
      <c r="AR48">
        <v>1.6661990202070042E-3</v>
      </c>
      <c r="AS48">
        <v>1.6661990202070042E-3</v>
      </c>
      <c r="AT48">
        <v>1.6661990202070042E-3</v>
      </c>
      <c r="AU48">
        <v>1.6661990202070042E-3</v>
      </c>
      <c r="AV48">
        <v>1.6661990202070042E-3</v>
      </c>
      <c r="AW48">
        <v>1.6661990202070042E-3</v>
      </c>
      <c r="AX48">
        <v>1.6661990202070042E-3</v>
      </c>
      <c r="AY48">
        <v>1.6661990202070042E-3</v>
      </c>
      <c r="AZ48">
        <v>1.6661990202070042E-3</v>
      </c>
      <c r="BA48">
        <v>1.6661990202070042E-3</v>
      </c>
      <c r="BB48">
        <v>1.6661990202070042E-3</v>
      </c>
      <c r="BC48">
        <v>1.6661990202070042E-3</v>
      </c>
      <c r="BD48">
        <v>1.6661990202070042E-3</v>
      </c>
      <c r="BE48">
        <v>1.6661990202070042E-3</v>
      </c>
      <c r="BF48">
        <v>1.6661990202070042E-3</v>
      </c>
      <c r="BG48">
        <v>1.6661990202070042E-3</v>
      </c>
      <c r="BH48">
        <v>1.6661990202070042E-3</v>
      </c>
      <c r="BI48">
        <v>1.6661990202070042E-3</v>
      </c>
      <c r="BJ48">
        <v>1.6661990202070042E-3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1080.6827401486828</v>
      </c>
      <c r="C49">
        <v>1.6926950613358992E-3</v>
      </c>
      <c r="D49">
        <v>54</v>
      </c>
      <c r="E49">
        <v>631</v>
      </c>
      <c r="F49">
        <v>-523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1.6926950613358992E-3</v>
      </c>
      <c r="U49">
        <v>1.6926950613358992E-3</v>
      </c>
      <c r="V49">
        <v>1.6926950613358992E-3</v>
      </c>
      <c r="W49">
        <v>1.6926950613358992E-3</v>
      </c>
      <c r="X49">
        <v>1.6926950613358992E-3</v>
      </c>
      <c r="Y49">
        <v>1.6926950613358992E-3</v>
      </c>
      <c r="Z49">
        <v>1.6926950613358992E-3</v>
      </c>
      <c r="AA49">
        <v>1.6926950613358992E-3</v>
      </c>
      <c r="AB49">
        <v>1.6926950613358992E-3</v>
      </c>
      <c r="AC49">
        <v>1.6926950613358992E-3</v>
      </c>
      <c r="AD49">
        <v>1.6926950613358992E-3</v>
      </c>
      <c r="AE49">
        <v>1.6926950613358992E-3</v>
      </c>
      <c r="AF49">
        <v>1.6926950613358992E-3</v>
      </c>
      <c r="AG49">
        <v>1.6926950613358992E-3</v>
      </c>
      <c r="AH49">
        <v>1.6926950613358992E-3</v>
      </c>
      <c r="AI49">
        <v>1.6926950613358992E-3</v>
      </c>
      <c r="AJ49">
        <v>1.6926950613358992E-3</v>
      </c>
      <c r="AK49">
        <v>1.6926950613358992E-3</v>
      </c>
      <c r="AL49">
        <v>1.6926950613358992E-3</v>
      </c>
      <c r="AM49">
        <v>1.6926950613358992E-3</v>
      </c>
      <c r="AN49">
        <v>1.6926950613358992E-3</v>
      </c>
      <c r="AO49">
        <v>1.6926950613358992E-3</v>
      </c>
      <c r="AP49">
        <v>1.6926950613358992E-3</v>
      </c>
      <c r="AQ49">
        <v>1.6926950613358992E-3</v>
      </c>
      <c r="AR49">
        <v>1.6926950613358992E-3</v>
      </c>
      <c r="AS49">
        <v>1.6926950613358992E-3</v>
      </c>
      <c r="AT49">
        <v>1.6926950613358992E-3</v>
      </c>
      <c r="AU49">
        <v>1.6926950613358992E-3</v>
      </c>
      <c r="AV49">
        <v>1.6926950613358992E-3</v>
      </c>
      <c r="AW49">
        <v>1.6926950613358992E-3</v>
      </c>
      <c r="AX49">
        <v>1.6926950613358992E-3</v>
      </c>
      <c r="AY49">
        <v>1.6926950613358992E-3</v>
      </c>
      <c r="AZ49">
        <v>1.6926950613358992E-3</v>
      </c>
      <c r="BA49">
        <v>1.6926950613358992E-3</v>
      </c>
      <c r="BB49">
        <v>1.6926950613358992E-3</v>
      </c>
      <c r="BC49">
        <v>1.6926950613358992E-3</v>
      </c>
      <c r="BD49">
        <v>1.6926950613358992E-3</v>
      </c>
      <c r="BE49">
        <v>1.6926950613358992E-3</v>
      </c>
      <c r="BF49">
        <v>1.6926950613358992E-3</v>
      </c>
      <c r="BG49">
        <v>1.6926950613358992E-3</v>
      </c>
      <c r="BH49">
        <v>1.6926950613358992E-3</v>
      </c>
      <c r="BI49">
        <v>1.6926950613358992E-3</v>
      </c>
      <c r="BJ49">
        <v>1.6926950613358992E-3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1068.5814854039688</v>
      </c>
      <c r="C50">
        <v>1.6737406232003121E-3</v>
      </c>
      <c r="D50">
        <v>61</v>
      </c>
      <c r="E50">
        <v>638</v>
      </c>
      <c r="F50">
        <v>-516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1.6737406232003121E-3</v>
      </c>
      <c r="U50">
        <v>1.6737406232003121E-3</v>
      </c>
      <c r="V50">
        <v>1.6737406232003121E-3</v>
      </c>
      <c r="W50">
        <v>1.6737406232003121E-3</v>
      </c>
      <c r="X50">
        <v>1.6737406232003121E-3</v>
      </c>
      <c r="Y50">
        <v>1.6737406232003121E-3</v>
      </c>
      <c r="Z50">
        <v>1.6737406232003121E-3</v>
      </c>
      <c r="AA50">
        <v>1.6737406232003121E-3</v>
      </c>
      <c r="AB50">
        <v>1.6737406232003121E-3</v>
      </c>
      <c r="AC50">
        <v>1.6737406232003121E-3</v>
      </c>
      <c r="AD50">
        <v>1.6737406232003121E-3</v>
      </c>
      <c r="AE50">
        <v>1.6737406232003121E-3</v>
      </c>
      <c r="AF50">
        <v>1.6737406232003121E-3</v>
      </c>
      <c r="AG50">
        <v>1.6737406232003121E-3</v>
      </c>
      <c r="AH50">
        <v>1.6737406232003121E-3</v>
      </c>
      <c r="AI50">
        <v>1.6737406232003121E-3</v>
      </c>
      <c r="AJ50">
        <v>1.6737406232003121E-3</v>
      </c>
      <c r="AK50">
        <v>1.6737406232003121E-3</v>
      </c>
      <c r="AL50">
        <v>1.6737406232003121E-3</v>
      </c>
      <c r="AM50">
        <v>1.6737406232003121E-3</v>
      </c>
      <c r="AN50">
        <v>1.6737406232003121E-3</v>
      </c>
      <c r="AO50">
        <v>1.6737406232003121E-3</v>
      </c>
      <c r="AP50">
        <v>1.6737406232003121E-3</v>
      </c>
      <c r="AQ50">
        <v>1.6737406232003121E-3</v>
      </c>
      <c r="AR50">
        <v>1.6737406232003121E-3</v>
      </c>
      <c r="AS50">
        <v>1.6737406232003121E-3</v>
      </c>
      <c r="AT50">
        <v>1.6737406232003121E-3</v>
      </c>
      <c r="AU50">
        <v>1.6737406232003121E-3</v>
      </c>
      <c r="AV50">
        <v>1.6737406232003121E-3</v>
      </c>
      <c r="AW50">
        <v>1.6737406232003121E-3</v>
      </c>
      <c r="AX50">
        <v>1.6737406232003121E-3</v>
      </c>
      <c r="AY50">
        <v>1.6737406232003121E-3</v>
      </c>
      <c r="AZ50">
        <v>1.6737406232003121E-3</v>
      </c>
      <c r="BA50">
        <v>1.6737406232003121E-3</v>
      </c>
      <c r="BB50">
        <v>1.6737406232003121E-3</v>
      </c>
      <c r="BC50">
        <v>1.6737406232003121E-3</v>
      </c>
      <c r="BD50">
        <v>1.6737406232003121E-3</v>
      </c>
      <c r="BE50">
        <v>1.6737406232003121E-3</v>
      </c>
      <c r="BF50">
        <v>1.6737406232003121E-3</v>
      </c>
      <c r="BG50">
        <v>1.6737406232003121E-3</v>
      </c>
      <c r="BH50">
        <v>1.6737406232003121E-3</v>
      </c>
      <c r="BI50">
        <v>1.6737406232003121E-3</v>
      </c>
      <c r="BJ50">
        <v>1.6737406232003121E-3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969.4449725259966</v>
      </c>
      <c r="C51">
        <v>1.5184611137639729E-3</v>
      </c>
      <c r="D51">
        <v>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1.5184611137639729E-3</v>
      </c>
      <c r="U51">
        <v>1.5184611137639729E-3</v>
      </c>
      <c r="V51">
        <v>1.5184611137639729E-3</v>
      </c>
      <c r="W51">
        <v>1.5184611137639729E-3</v>
      </c>
      <c r="X51">
        <v>1.5184611137639729E-3</v>
      </c>
      <c r="Y51">
        <v>1.5184611137639729E-3</v>
      </c>
      <c r="Z51">
        <v>1.5184611137639729E-3</v>
      </c>
      <c r="AA51">
        <v>1.5184611137639729E-3</v>
      </c>
      <c r="AB51">
        <v>1.5184611137639729E-3</v>
      </c>
      <c r="AC51">
        <v>1.5184611137639729E-3</v>
      </c>
      <c r="AD51">
        <v>1.5184611137639729E-3</v>
      </c>
      <c r="AE51">
        <v>1.5184611137639729E-3</v>
      </c>
      <c r="AF51">
        <v>1.5184611137639729E-3</v>
      </c>
      <c r="AG51">
        <v>1.5184611137639729E-3</v>
      </c>
      <c r="AH51">
        <v>1.5184611137639729E-3</v>
      </c>
      <c r="AI51">
        <v>1.5184611137639729E-3</v>
      </c>
      <c r="AJ51">
        <v>1.5184611137639729E-3</v>
      </c>
      <c r="AK51">
        <v>1.5184611137639729E-3</v>
      </c>
      <c r="AL51">
        <v>1.5184611137639729E-3</v>
      </c>
      <c r="AM51">
        <v>1.5184611137639729E-3</v>
      </c>
      <c r="AN51">
        <v>1.5184611137639729E-3</v>
      </c>
      <c r="AO51">
        <v>1.5184611137639729E-3</v>
      </c>
      <c r="AP51">
        <v>1.5184611137639729E-3</v>
      </c>
      <c r="AQ51">
        <v>1.5184611137639729E-3</v>
      </c>
      <c r="AR51">
        <v>1.5184611137639729E-3</v>
      </c>
      <c r="AS51">
        <v>1.5184611137639729E-3</v>
      </c>
      <c r="AT51">
        <v>1.5184611137639729E-3</v>
      </c>
      <c r="AU51">
        <v>1.5184611137639729E-3</v>
      </c>
      <c r="AV51">
        <v>1.5184611137639729E-3</v>
      </c>
      <c r="AW51">
        <v>1.5184611137639729E-3</v>
      </c>
      <c r="AX51">
        <v>1.5184611137639729E-3</v>
      </c>
      <c r="AY51">
        <v>1.5184611137639729E-3</v>
      </c>
      <c r="AZ51">
        <v>1.5184611137639729E-3</v>
      </c>
      <c r="BA51">
        <v>1.5184611137639729E-3</v>
      </c>
      <c r="BB51">
        <v>1.5184611137639729E-3</v>
      </c>
      <c r="BC51">
        <v>1.5184611137639729E-3</v>
      </c>
      <c r="BD51">
        <v>1.5184611137639729E-3</v>
      </c>
      <c r="BE51">
        <v>1.5184611137639729E-3</v>
      </c>
      <c r="BF51">
        <v>1.5184611137639729E-3</v>
      </c>
      <c r="BG51">
        <v>1.5184611137639729E-3</v>
      </c>
      <c r="BH51">
        <v>1.5184611137639729E-3</v>
      </c>
      <c r="BI51">
        <v>1.5184611137639729E-3</v>
      </c>
      <c r="BJ51">
        <v>1.5184611137639729E-3</v>
      </c>
      <c r="BK51">
        <v>1.5184611137639729E-3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1113.1983169930677</v>
      </c>
      <c r="C52">
        <v>1.7436248618186996E-3</v>
      </c>
      <c r="D52">
        <v>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1.7436248618186996E-3</v>
      </c>
      <c r="V52">
        <v>1.7436248618186996E-3</v>
      </c>
      <c r="W52">
        <v>1.7436248618186996E-3</v>
      </c>
      <c r="X52">
        <v>1.7436248618186996E-3</v>
      </c>
      <c r="Y52">
        <v>1.7436248618186996E-3</v>
      </c>
      <c r="Z52">
        <v>1.7436248618186996E-3</v>
      </c>
      <c r="AA52">
        <v>1.7436248618186996E-3</v>
      </c>
      <c r="AB52">
        <v>1.7436248618186996E-3</v>
      </c>
      <c r="AC52">
        <v>1.7436248618186996E-3</v>
      </c>
      <c r="AD52">
        <v>1.7436248618186996E-3</v>
      </c>
      <c r="AE52">
        <v>1.7436248618186996E-3</v>
      </c>
      <c r="AF52">
        <v>1.7436248618186996E-3</v>
      </c>
      <c r="AG52">
        <v>1.7436248618186996E-3</v>
      </c>
      <c r="AH52">
        <v>1.7436248618186996E-3</v>
      </c>
      <c r="AI52">
        <v>1.7436248618186996E-3</v>
      </c>
      <c r="AJ52">
        <v>1.7436248618186996E-3</v>
      </c>
      <c r="AK52">
        <v>1.7436248618186996E-3</v>
      </c>
      <c r="AL52">
        <v>1.7436248618186996E-3</v>
      </c>
      <c r="AM52">
        <v>1.7436248618186996E-3</v>
      </c>
      <c r="AN52">
        <v>1.7436248618186996E-3</v>
      </c>
      <c r="AO52">
        <v>1.7436248618186996E-3</v>
      </c>
      <c r="AP52">
        <v>1.7436248618186996E-3</v>
      </c>
      <c r="AQ52">
        <v>1.7436248618186996E-3</v>
      </c>
      <c r="AR52">
        <v>1.7436248618186996E-3</v>
      </c>
      <c r="AS52">
        <v>1.7436248618186996E-3</v>
      </c>
      <c r="AT52">
        <v>1.7436248618186996E-3</v>
      </c>
      <c r="AU52">
        <v>1.7436248618186996E-3</v>
      </c>
      <c r="AV52">
        <v>1.7436248618186996E-3</v>
      </c>
      <c r="AW52">
        <v>1.7436248618186996E-3</v>
      </c>
      <c r="AX52">
        <v>1.7436248618186996E-3</v>
      </c>
      <c r="AY52">
        <v>1.7436248618186996E-3</v>
      </c>
      <c r="AZ52">
        <v>1.7436248618186996E-3</v>
      </c>
      <c r="BA52">
        <v>1.7436248618186996E-3</v>
      </c>
      <c r="BB52">
        <v>1.7436248618186996E-3</v>
      </c>
      <c r="BC52">
        <v>1.7436248618186996E-3</v>
      </c>
      <c r="BD52">
        <v>1.7436248618186996E-3</v>
      </c>
      <c r="BE52">
        <v>1.7436248618186996E-3</v>
      </c>
      <c r="BF52">
        <v>1.7436248618186996E-3</v>
      </c>
      <c r="BG52">
        <v>1.7436248618186996E-3</v>
      </c>
      <c r="BH52">
        <v>1.7436248618186996E-3</v>
      </c>
      <c r="BI52">
        <v>1.7436248618186996E-3</v>
      </c>
      <c r="BJ52">
        <v>1.7436248618186996E-3</v>
      </c>
      <c r="BK52">
        <v>1.7436248618186996E-3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1052.1203461864991</v>
      </c>
      <c r="C53">
        <v>1.6479572105277454E-3</v>
      </c>
      <c r="D53">
        <v>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1.6479572105277454E-3</v>
      </c>
      <c r="U53">
        <v>1.6479572105277454E-3</v>
      </c>
      <c r="V53">
        <v>1.6479572105277454E-3</v>
      </c>
      <c r="W53">
        <v>1.6479572105277454E-3</v>
      </c>
      <c r="X53">
        <v>1.6479572105277454E-3</v>
      </c>
      <c r="Y53">
        <v>1.6479572105277454E-3</v>
      </c>
      <c r="Z53">
        <v>1.6479572105277454E-3</v>
      </c>
      <c r="AA53">
        <v>1.6479572105277454E-3</v>
      </c>
      <c r="AB53">
        <v>1.6479572105277454E-3</v>
      </c>
      <c r="AC53">
        <v>1.6479572105277454E-3</v>
      </c>
      <c r="AD53">
        <v>1.6479572105277454E-3</v>
      </c>
      <c r="AE53">
        <v>1.6479572105277454E-3</v>
      </c>
      <c r="AF53">
        <v>1.6479572105277454E-3</v>
      </c>
      <c r="AG53">
        <v>1.6479572105277454E-3</v>
      </c>
      <c r="AH53">
        <v>1.6479572105277454E-3</v>
      </c>
      <c r="AI53">
        <v>1.6479572105277454E-3</v>
      </c>
      <c r="AJ53">
        <v>1.6479572105277454E-3</v>
      </c>
      <c r="AK53">
        <v>1.6479572105277454E-3</v>
      </c>
      <c r="AL53">
        <v>1.6479572105277454E-3</v>
      </c>
      <c r="AM53">
        <v>1.6479572105277454E-3</v>
      </c>
      <c r="AN53">
        <v>1.6479572105277454E-3</v>
      </c>
      <c r="AO53">
        <v>1.6479572105277454E-3</v>
      </c>
      <c r="AP53">
        <v>1.6479572105277454E-3</v>
      </c>
      <c r="AQ53">
        <v>1.6479572105277454E-3</v>
      </c>
      <c r="AR53">
        <v>1.6479572105277454E-3</v>
      </c>
      <c r="AS53">
        <v>1.6479572105277454E-3</v>
      </c>
      <c r="AT53">
        <v>1.6479572105277454E-3</v>
      </c>
      <c r="AU53">
        <v>1.6479572105277454E-3</v>
      </c>
      <c r="AV53">
        <v>1.6479572105277454E-3</v>
      </c>
      <c r="AW53">
        <v>1.6479572105277454E-3</v>
      </c>
      <c r="AX53">
        <v>1.6479572105277454E-3</v>
      </c>
      <c r="AY53">
        <v>1.6479572105277454E-3</v>
      </c>
      <c r="AZ53">
        <v>1.6479572105277454E-3</v>
      </c>
      <c r="BA53">
        <v>1.6479572105277454E-3</v>
      </c>
      <c r="BB53">
        <v>1.6479572105277454E-3</v>
      </c>
      <c r="BC53">
        <v>1.6479572105277454E-3</v>
      </c>
      <c r="BD53">
        <v>1.6479572105277454E-3</v>
      </c>
      <c r="BE53">
        <v>1.6479572105277454E-3</v>
      </c>
      <c r="BF53">
        <v>1.6479572105277454E-3</v>
      </c>
      <c r="BG53">
        <v>1.6479572105277454E-3</v>
      </c>
      <c r="BH53">
        <v>1.6479572105277454E-3</v>
      </c>
      <c r="BI53">
        <v>1.6479572105277454E-3</v>
      </c>
      <c r="BJ53">
        <v>1.6479572105277454E-3</v>
      </c>
      <c r="BK53">
        <v>1.6479572105277454E-3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986.27857900279037</v>
      </c>
      <c r="C54">
        <v>1.5448279293789058E-3</v>
      </c>
      <c r="D54">
        <v>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1.5448279293789058E-3</v>
      </c>
      <c r="U54">
        <v>1.5448279293789058E-3</v>
      </c>
      <c r="V54">
        <v>1.5448279293789058E-3</v>
      </c>
      <c r="W54">
        <v>1.5448279293789058E-3</v>
      </c>
      <c r="X54">
        <v>1.5448279293789058E-3</v>
      </c>
      <c r="Y54">
        <v>1.5448279293789058E-3</v>
      </c>
      <c r="Z54">
        <v>1.5448279293789058E-3</v>
      </c>
      <c r="AA54">
        <v>1.5448279293789058E-3</v>
      </c>
      <c r="AB54">
        <v>1.5448279293789058E-3</v>
      </c>
      <c r="AC54">
        <v>1.5448279293789058E-3</v>
      </c>
      <c r="AD54">
        <v>1.5448279293789058E-3</v>
      </c>
      <c r="AE54">
        <v>1.5448279293789058E-3</v>
      </c>
      <c r="AF54">
        <v>1.5448279293789058E-3</v>
      </c>
      <c r="AG54">
        <v>1.5448279293789058E-3</v>
      </c>
      <c r="AH54">
        <v>1.5448279293789058E-3</v>
      </c>
      <c r="AI54">
        <v>1.5448279293789058E-3</v>
      </c>
      <c r="AJ54">
        <v>1.5448279293789058E-3</v>
      </c>
      <c r="AK54">
        <v>1.5448279293789058E-3</v>
      </c>
      <c r="AL54">
        <v>1.5448279293789058E-3</v>
      </c>
      <c r="AM54">
        <v>1.5448279293789058E-3</v>
      </c>
      <c r="AN54">
        <v>1.5448279293789058E-3</v>
      </c>
      <c r="AO54">
        <v>1.5448279293789058E-3</v>
      </c>
      <c r="AP54">
        <v>1.5448279293789058E-3</v>
      </c>
      <c r="AQ54">
        <v>1.5448279293789058E-3</v>
      </c>
      <c r="AR54">
        <v>1.5448279293789058E-3</v>
      </c>
      <c r="AS54">
        <v>1.5448279293789058E-3</v>
      </c>
      <c r="AT54">
        <v>1.5448279293789058E-3</v>
      </c>
      <c r="AU54">
        <v>1.5448279293789058E-3</v>
      </c>
      <c r="AV54">
        <v>1.5448279293789058E-3</v>
      </c>
      <c r="AW54">
        <v>1.5448279293789058E-3</v>
      </c>
      <c r="AX54">
        <v>1.5448279293789058E-3</v>
      </c>
      <c r="AY54">
        <v>1.5448279293789058E-3</v>
      </c>
      <c r="AZ54">
        <v>1.5448279293789058E-3</v>
      </c>
      <c r="BA54">
        <v>1.5448279293789058E-3</v>
      </c>
      <c r="BB54">
        <v>1.5448279293789058E-3</v>
      </c>
      <c r="BC54">
        <v>1.5448279293789058E-3</v>
      </c>
      <c r="BD54">
        <v>1.5448279293789058E-3</v>
      </c>
      <c r="BE54">
        <v>1.5448279293789058E-3</v>
      </c>
      <c r="BF54">
        <v>1.5448279293789058E-3</v>
      </c>
      <c r="BG54">
        <v>1.5448279293789058E-3</v>
      </c>
      <c r="BH54">
        <v>1.5448279293789058E-3</v>
      </c>
      <c r="BI54">
        <v>1.5448279293789058E-3</v>
      </c>
      <c r="BJ54">
        <v>1.5448279293789058E-3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1038.8653342026864</v>
      </c>
      <c r="C55">
        <v>1.627195619276773E-3</v>
      </c>
      <c r="D55">
        <v>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1.627195619276773E-3</v>
      </c>
      <c r="U55">
        <v>1.627195619276773E-3</v>
      </c>
      <c r="V55">
        <v>1.627195619276773E-3</v>
      </c>
      <c r="W55">
        <v>1.627195619276773E-3</v>
      </c>
      <c r="X55">
        <v>1.627195619276773E-3</v>
      </c>
      <c r="Y55">
        <v>1.627195619276773E-3</v>
      </c>
      <c r="Z55">
        <v>1.627195619276773E-3</v>
      </c>
      <c r="AA55">
        <v>1.627195619276773E-3</v>
      </c>
      <c r="AB55">
        <v>1.627195619276773E-3</v>
      </c>
      <c r="AC55">
        <v>1.627195619276773E-3</v>
      </c>
      <c r="AD55">
        <v>1.627195619276773E-3</v>
      </c>
      <c r="AE55">
        <v>1.627195619276773E-3</v>
      </c>
      <c r="AF55">
        <v>1.627195619276773E-3</v>
      </c>
      <c r="AG55">
        <v>1.627195619276773E-3</v>
      </c>
      <c r="AH55">
        <v>1.627195619276773E-3</v>
      </c>
      <c r="AI55">
        <v>1.627195619276773E-3</v>
      </c>
      <c r="AJ55">
        <v>1.627195619276773E-3</v>
      </c>
      <c r="AK55">
        <v>1.627195619276773E-3</v>
      </c>
      <c r="AL55">
        <v>1.627195619276773E-3</v>
      </c>
      <c r="AM55">
        <v>1.627195619276773E-3</v>
      </c>
      <c r="AN55">
        <v>1.627195619276773E-3</v>
      </c>
      <c r="AO55">
        <v>1.627195619276773E-3</v>
      </c>
      <c r="AP55">
        <v>1.627195619276773E-3</v>
      </c>
      <c r="AQ55">
        <v>1.627195619276773E-3</v>
      </c>
      <c r="AR55">
        <v>1.627195619276773E-3</v>
      </c>
      <c r="AS55">
        <v>1.627195619276773E-3</v>
      </c>
      <c r="AT55">
        <v>1.627195619276773E-3</v>
      </c>
      <c r="AU55">
        <v>1.627195619276773E-3</v>
      </c>
      <c r="AV55">
        <v>1.627195619276773E-3</v>
      </c>
      <c r="AW55">
        <v>1.627195619276773E-3</v>
      </c>
      <c r="AX55">
        <v>1.627195619276773E-3</v>
      </c>
      <c r="AY55">
        <v>1.627195619276773E-3</v>
      </c>
      <c r="AZ55">
        <v>1.627195619276773E-3</v>
      </c>
      <c r="BA55">
        <v>1.627195619276773E-3</v>
      </c>
      <c r="BB55">
        <v>1.627195619276773E-3</v>
      </c>
      <c r="BC55">
        <v>1.627195619276773E-3</v>
      </c>
      <c r="BD55">
        <v>1.627195619276773E-3</v>
      </c>
      <c r="BE55">
        <v>1.627195619276773E-3</v>
      </c>
      <c r="BF55">
        <v>1.627195619276773E-3</v>
      </c>
      <c r="BG55">
        <v>1.627195619276773E-3</v>
      </c>
      <c r="BH55">
        <v>1.627195619276773E-3</v>
      </c>
      <c r="BI55">
        <v>1.627195619276773E-3</v>
      </c>
      <c r="BJ55">
        <v>1.627195619276773E-3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1052.8121443956934</v>
      </c>
      <c r="C56">
        <v>1.6490407879447245E-3</v>
      </c>
      <c r="D56">
        <v>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1.6490407879447245E-3</v>
      </c>
      <c r="U56">
        <v>1.6490407879447245E-3</v>
      </c>
      <c r="V56">
        <v>1.6490407879447245E-3</v>
      </c>
      <c r="W56">
        <v>1.6490407879447245E-3</v>
      </c>
      <c r="X56">
        <v>1.6490407879447245E-3</v>
      </c>
      <c r="Y56">
        <v>1.6490407879447245E-3</v>
      </c>
      <c r="Z56">
        <v>1.6490407879447245E-3</v>
      </c>
      <c r="AA56">
        <v>1.6490407879447245E-3</v>
      </c>
      <c r="AB56">
        <v>1.6490407879447245E-3</v>
      </c>
      <c r="AC56">
        <v>1.6490407879447245E-3</v>
      </c>
      <c r="AD56">
        <v>1.6490407879447245E-3</v>
      </c>
      <c r="AE56">
        <v>1.6490407879447245E-3</v>
      </c>
      <c r="AF56">
        <v>1.6490407879447245E-3</v>
      </c>
      <c r="AG56">
        <v>1.6490407879447245E-3</v>
      </c>
      <c r="AH56">
        <v>1.6490407879447245E-3</v>
      </c>
      <c r="AI56">
        <v>1.6490407879447245E-3</v>
      </c>
      <c r="AJ56">
        <v>1.6490407879447245E-3</v>
      </c>
      <c r="AK56">
        <v>1.6490407879447245E-3</v>
      </c>
      <c r="AL56">
        <v>1.6490407879447245E-3</v>
      </c>
      <c r="AM56">
        <v>1.6490407879447245E-3</v>
      </c>
      <c r="AN56">
        <v>1.6490407879447245E-3</v>
      </c>
      <c r="AO56">
        <v>1.6490407879447245E-3</v>
      </c>
      <c r="AP56">
        <v>1.6490407879447245E-3</v>
      </c>
      <c r="AQ56">
        <v>1.6490407879447245E-3</v>
      </c>
      <c r="AR56">
        <v>1.6490407879447245E-3</v>
      </c>
      <c r="AS56">
        <v>1.6490407879447245E-3</v>
      </c>
      <c r="AT56">
        <v>1.6490407879447245E-3</v>
      </c>
      <c r="AU56">
        <v>1.6490407879447245E-3</v>
      </c>
      <c r="AV56">
        <v>1.6490407879447245E-3</v>
      </c>
      <c r="AW56">
        <v>1.6490407879447245E-3</v>
      </c>
      <c r="AX56">
        <v>1.6490407879447245E-3</v>
      </c>
      <c r="AY56">
        <v>1.6490407879447245E-3</v>
      </c>
      <c r="AZ56">
        <v>1.6490407879447245E-3</v>
      </c>
      <c r="BA56">
        <v>1.6490407879447245E-3</v>
      </c>
      <c r="BB56">
        <v>1.6490407879447245E-3</v>
      </c>
      <c r="BC56">
        <v>1.6490407879447245E-3</v>
      </c>
      <c r="BD56">
        <v>1.6490407879447245E-3</v>
      </c>
      <c r="BE56">
        <v>1.6490407879447245E-3</v>
      </c>
      <c r="BF56">
        <v>1.6490407879447245E-3</v>
      </c>
      <c r="BG56">
        <v>1.6490407879447245E-3</v>
      </c>
      <c r="BH56">
        <v>1.6490407879447245E-3</v>
      </c>
      <c r="BI56">
        <v>1.6490407879447245E-3</v>
      </c>
      <c r="BJ56">
        <v>1.6490407879447245E-3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1154</v>
      </c>
      <c r="B57">
        <v>1080.9753170404504</v>
      </c>
      <c r="C57">
        <v>1.6931533303924475E-3</v>
      </c>
      <c r="D57">
        <v>40</v>
      </c>
      <c r="E57">
        <v>617</v>
      </c>
      <c r="F57">
        <v>-537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1.6931533303924475E-3</v>
      </c>
      <c r="T57">
        <v>1.6931533303924475E-3</v>
      </c>
      <c r="U57">
        <v>1.6931533303924475E-3</v>
      </c>
      <c r="V57">
        <v>1.6931533303924475E-3</v>
      </c>
      <c r="W57">
        <v>1.6931533303924475E-3</v>
      </c>
      <c r="X57">
        <v>1.6931533303924475E-3</v>
      </c>
      <c r="Y57">
        <v>1.6931533303924475E-3</v>
      </c>
      <c r="Z57">
        <v>1.6931533303924475E-3</v>
      </c>
      <c r="AA57">
        <v>1.6931533303924475E-3</v>
      </c>
      <c r="AB57">
        <v>1.6931533303924475E-3</v>
      </c>
      <c r="AC57">
        <v>1.6931533303924475E-3</v>
      </c>
      <c r="AD57">
        <v>1.6931533303924475E-3</v>
      </c>
      <c r="AE57">
        <v>1.6931533303924475E-3</v>
      </c>
      <c r="AF57">
        <v>1.6931533303924475E-3</v>
      </c>
      <c r="AG57">
        <v>1.6931533303924475E-3</v>
      </c>
      <c r="AH57">
        <v>1.6931533303924475E-3</v>
      </c>
      <c r="AI57">
        <v>1.6931533303924475E-3</v>
      </c>
      <c r="AJ57">
        <v>1.6931533303924475E-3</v>
      </c>
      <c r="AK57">
        <v>1.6931533303924475E-3</v>
      </c>
      <c r="AL57">
        <v>1.6931533303924475E-3</v>
      </c>
      <c r="AM57">
        <v>1.6931533303924475E-3</v>
      </c>
      <c r="AN57">
        <v>1.6931533303924475E-3</v>
      </c>
      <c r="AO57">
        <v>1.6931533303924475E-3</v>
      </c>
      <c r="AP57">
        <v>1.6931533303924475E-3</v>
      </c>
      <c r="AQ57">
        <v>1.6931533303924475E-3</v>
      </c>
      <c r="AR57">
        <v>1.6931533303924475E-3</v>
      </c>
      <c r="AS57">
        <v>1.6931533303924475E-3</v>
      </c>
      <c r="AT57">
        <v>1.6931533303924475E-3</v>
      </c>
      <c r="AU57">
        <v>1.6931533303924475E-3</v>
      </c>
      <c r="AV57">
        <v>1.6931533303924475E-3</v>
      </c>
      <c r="AW57">
        <v>1.6931533303924475E-3</v>
      </c>
      <c r="AX57">
        <v>1.6931533303924475E-3</v>
      </c>
      <c r="AY57">
        <v>1.6931533303924475E-3</v>
      </c>
      <c r="AZ57">
        <v>1.6931533303924475E-3</v>
      </c>
      <c r="BA57">
        <v>1.6931533303924475E-3</v>
      </c>
      <c r="BB57">
        <v>1.6931533303924475E-3</v>
      </c>
      <c r="BC57">
        <v>1.6931533303924475E-3</v>
      </c>
      <c r="BD57">
        <v>1.6931533303924475E-3</v>
      </c>
      <c r="BE57">
        <v>1.6931533303924475E-3</v>
      </c>
      <c r="BF57">
        <v>1.6931533303924475E-3</v>
      </c>
      <c r="BG57">
        <v>1.6931533303924475E-3</v>
      </c>
      <c r="BH57">
        <v>1.6931533303924475E-3</v>
      </c>
      <c r="BI57">
        <v>1.6931533303924475E-3</v>
      </c>
      <c r="BJ57">
        <v>1.6931533303924475E-3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1154</v>
      </c>
      <c r="B58">
        <v>1069.1986329736048</v>
      </c>
      <c r="C58">
        <v>1.6747072738225795E-3</v>
      </c>
      <c r="D58">
        <v>30</v>
      </c>
      <c r="E58">
        <v>607</v>
      </c>
      <c r="F58">
        <v>-547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1.6747072738225795E-3</v>
      </c>
      <c r="T58">
        <v>1.6747072738225795E-3</v>
      </c>
      <c r="U58">
        <v>1.6747072738225795E-3</v>
      </c>
      <c r="V58">
        <v>1.6747072738225795E-3</v>
      </c>
      <c r="W58">
        <v>1.6747072738225795E-3</v>
      </c>
      <c r="X58">
        <v>1.6747072738225795E-3</v>
      </c>
      <c r="Y58">
        <v>1.6747072738225795E-3</v>
      </c>
      <c r="Z58">
        <v>1.6747072738225795E-3</v>
      </c>
      <c r="AA58">
        <v>1.6747072738225795E-3</v>
      </c>
      <c r="AB58">
        <v>1.6747072738225795E-3</v>
      </c>
      <c r="AC58">
        <v>1.6747072738225795E-3</v>
      </c>
      <c r="AD58">
        <v>1.6747072738225795E-3</v>
      </c>
      <c r="AE58">
        <v>1.6747072738225795E-3</v>
      </c>
      <c r="AF58">
        <v>1.6747072738225795E-3</v>
      </c>
      <c r="AG58">
        <v>1.6747072738225795E-3</v>
      </c>
      <c r="AH58">
        <v>1.6747072738225795E-3</v>
      </c>
      <c r="AI58">
        <v>1.6747072738225795E-3</v>
      </c>
      <c r="AJ58">
        <v>1.6747072738225795E-3</v>
      </c>
      <c r="AK58">
        <v>1.6747072738225795E-3</v>
      </c>
      <c r="AL58">
        <v>1.6747072738225795E-3</v>
      </c>
      <c r="AM58">
        <v>1.6747072738225795E-3</v>
      </c>
      <c r="AN58">
        <v>1.6747072738225795E-3</v>
      </c>
      <c r="AO58">
        <v>1.6747072738225795E-3</v>
      </c>
      <c r="AP58">
        <v>1.6747072738225795E-3</v>
      </c>
      <c r="AQ58">
        <v>1.6747072738225795E-3</v>
      </c>
      <c r="AR58">
        <v>1.6747072738225795E-3</v>
      </c>
      <c r="AS58">
        <v>1.6747072738225795E-3</v>
      </c>
      <c r="AT58">
        <v>1.6747072738225795E-3</v>
      </c>
      <c r="AU58">
        <v>1.6747072738225795E-3</v>
      </c>
      <c r="AV58">
        <v>1.6747072738225795E-3</v>
      </c>
      <c r="AW58">
        <v>1.6747072738225795E-3</v>
      </c>
      <c r="AX58">
        <v>1.6747072738225795E-3</v>
      </c>
      <c r="AY58">
        <v>1.6747072738225795E-3</v>
      </c>
      <c r="AZ58">
        <v>1.6747072738225795E-3</v>
      </c>
      <c r="BA58">
        <v>1.6747072738225795E-3</v>
      </c>
      <c r="BB58">
        <v>1.6747072738225795E-3</v>
      </c>
      <c r="BC58">
        <v>1.6747072738225795E-3</v>
      </c>
      <c r="BD58">
        <v>1.6747072738225795E-3</v>
      </c>
      <c r="BE58">
        <v>1.6747072738225795E-3</v>
      </c>
      <c r="BF58">
        <v>1.6747072738225795E-3</v>
      </c>
      <c r="BG58">
        <v>1.6747072738225795E-3</v>
      </c>
      <c r="BH58">
        <v>1.6747072738225795E-3</v>
      </c>
      <c r="BI58">
        <v>1.6747072738225795E-3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1148</v>
      </c>
      <c r="B59">
        <v>1020.0107364973431</v>
      </c>
      <c r="C59">
        <v>1.5976632845464906E-3</v>
      </c>
      <c r="D59">
        <v>20</v>
      </c>
      <c r="E59">
        <v>594</v>
      </c>
      <c r="F59">
        <v>-554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1.5976632845464906E-3</v>
      </c>
      <c r="T59">
        <v>1.5976632845464906E-3</v>
      </c>
      <c r="U59">
        <v>1.5976632845464906E-3</v>
      </c>
      <c r="V59">
        <v>1.5976632845464906E-3</v>
      </c>
      <c r="W59">
        <v>1.5976632845464906E-3</v>
      </c>
      <c r="X59">
        <v>1.5976632845464906E-3</v>
      </c>
      <c r="Y59">
        <v>1.5976632845464906E-3</v>
      </c>
      <c r="Z59">
        <v>1.5976632845464906E-3</v>
      </c>
      <c r="AA59">
        <v>1.5976632845464906E-3</v>
      </c>
      <c r="AB59">
        <v>1.5976632845464906E-3</v>
      </c>
      <c r="AC59">
        <v>1.5976632845464906E-3</v>
      </c>
      <c r="AD59">
        <v>1.5976632845464906E-3</v>
      </c>
      <c r="AE59">
        <v>1.5976632845464906E-3</v>
      </c>
      <c r="AF59">
        <v>1.5976632845464906E-3</v>
      </c>
      <c r="AG59">
        <v>1.5976632845464906E-3</v>
      </c>
      <c r="AH59">
        <v>1.5976632845464906E-3</v>
      </c>
      <c r="AI59">
        <v>1.5976632845464906E-3</v>
      </c>
      <c r="AJ59">
        <v>1.5976632845464906E-3</v>
      </c>
      <c r="AK59">
        <v>1.5976632845464906E-3</v>
      </c>
      <c r="AL59">
        <v>1.5976632845464906E-3</v>
      </c>
      <c r="AM59">
        <v>1.5976632845464906E-3</v>
      </c>
      <c r="AN59">
        <v>1.5976632845464906E-3</v>
      </c>
      <c r="AO59">
        <v>1.5976632845464906E-3</v>
      </c>
      <c r="AP59">
        <v>1.5976632845464906E-3</v>
      </c>
      <c r="AQ59">
        <v>1.5976632845464906E-3</v>
      </c>
      <c r="AR59">
        <v>1.5976632845464906E-3</v>
      </c>
      <c r="AS59">
        <v>1.5976632845464906E-3</v>
      </c>
      <c r="AT59">
        <v>1.5976632845464906E-3</v>
      </c>
      <c r="AU59">
        <v>1.5976632845464906E-3</v>
      </c>
      <c r="AV59">
        <v>1.5976632845464906E-3</v>
      </c>
      <c r="AW59">
        <v>1.5976632845464906E-3</v>
      </c>
      <c r="AX59">
        <v>1.5976632845464906E-3</v>
      </c>
      <c r="AY59">
        <v>1.5976632845464906E-3</v>
      </c>
      <c r="AZ59">
        <v>1.5976632845464906E-3</v>
      </c>
      <c r="BA59">
        <v>1.5976632845464906E-3</v>
      </c>
      <c r="BB59">
        <v>1.5976632845464906E-3</v>
      </c>
      <c r="BC59">
        <v>1.5976632845464906E-3</v>
      </c>
      <c r="BD59">
        <v>1.5976632845464906E-3</v>
      </c>
      <c r="BE59">
        <v>1.5976632845464906E-3</v>
      </c>
      <c r="BF59">
        <v>1.5976632845464906E-3</v>
      </c>
      <c r="BG59">
        <v>1.5976632845464906E-3</v>
      </c>
      <c r="BH59">
        <v>1.5976632845464906E-3</v>
      </c>
      <c r="BI59">
        <v>1.5976632845464906E-3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1048.754712555286</v>
      </c>
      <c r="C60">
        <v>1.6426855510349356E-3</v>
      </c>
      <c r="D60">
        <v>10</v>
      </c>
      <c r="E60">
        <v>587</v>
      </c>
      <c r="F60">
        <v>-567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1.6426855510349356E-3</v>
      </c>
      <c r="S60">
        <v>1.6426855510349356E-3</v>
      </c>
      <c r="T60">
        <v>1.6426855510349356E-3</v>
      </c>
      <c r="U60">
        <v>1.6426855510349356E-3</v>
      </c>
      <c r="V60">
        <v>1.6426855510349356E-3</v>
      </c>
      <c r="W60">
        <v>1.6426855510349356E-3</v>
      </c>
      <c r="X60">
        <v>1.6426855510349356E-3</v>
      </c>
      <c r="Y60">
        <v>1.6426855510349356E-3</v>
      </c>
      <c r="Z60">
        <v>1.6426855510349356E-3</v>
      </c>
      <c r="AA60">
        <v>1.6426855510349356E-3</v>
      </c>
      <c r="AB60">
        <v>1.6426855510349356E-3</v>
      </c>
      <c r="AC60">
        <v>1.6426855510349356E-3</v>
      </c>
      <c r="AD60">
        <v>1.6426855510349356E-3</v>
      </c>
      <c r="AE60">
        <v>1.6426855510349356E-3</v>
      </c>
      <c r="AF60">
        <v>1.6426855510349356E-3</v>
      </c>
      <c r="AG60">
        <v>1.6426855510349356E-3</v>
      </c>
      <c r="AH60">
        <v>1.6426855510349356E-3</v>
      </c>
      <c r="AI60">
        <v>1.6426855510349356E-3</v>
      </c>
      <c r="AJ60">
        <v>1.6426855510349356E-3</v>
      </c>
      <c r="AK60">
        <v>1.6426855510349356E-3</v>
      </c>
      <c r="AL60">
        <v>1.6426855510349356E-3</v>
      </c>
      <c r="AM60">
        <v>1.6426855510349356E-3</v>
      </c>
      <c r="AN60">
        <v>1.6426855510349356E-3</v>
      </c>
      <c r="AO60">
        <v>1.6426855510349356E-3</v>
      </c>
      <c r="AP60">
        <v>1.6426855510349356E-3</v>
      </c>
      <c r="AQ60">
        <v>1.6426855510349356E-3</v>
      </c>
      <c r="AR60">
        <v>1.6426855510349356E-3</v>
      </c>
      <c r="AS60">
        <v>1.6426855510349356E-3</v>
      </c>
      <c r="AT60">
        <v>1.6426855510349356E-3</v>
      </c>
      <c r="AU60">
        <v>1.6426855510349356E-3</v>
      </c>
      <c r="AV60">
        <v>1.6426855510349356E-3</v>
      </c>
      <c r="AW60">
        <v>1.6426855510349356E-3</v>
      </c>
      <c r="AX60">
        <v>1.6426855510349356E-3</v>
      </c>
      <c r="AY60">
        <v>1.6426855510349356E-3</v>
      </c>
      <c r="AZ60">
        <v>1.6426855510349356E-3</v>
      </c>
      <c r="BA60">
        <v>1.6426855510349356E-3</v>
      </c>
      <c r="BB60">
        <v>1.6426855510349356E-3</v>
      </c>
      <c r="BC60">
        <v>1.6426855510349356E-3</v>
      </c>
      <c r="BD60">
        <v>1.6426855510349356E-3</v>
      </c>
      <c r="BE60">
        <v>1.6426855510349356E-3</v>
      </c>
      <c r="BF60">
        <v>1.6426855510349356E-3</v>
      </c>
      <c r="BG60">
        <v>1.6426855510349356E-3</v>
      </c>
      <c r="BH60">
        <v>1.6426855510349356E-3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1144.0499835642893</v>
      </c>
      <c r="C61">
        <v>1.7919484462519104E-3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1.7919484462519104E-3</v>
      </c>
      <c r="S61">
        <v>1.7919484462519104E-3</v>
      </c>
      <c r="T61">
        <v>1.7919484462519104E-3</v>
      </c>
      <c r="U61">
        <v>1.7919484462519104E-3</v>
      </c>
      <c r="V61">
        <v>1.7919484462519104E-3</v>
      </c>
      <c r="W61">
        <v>1.7919484462519104E-3</v>
      </c>
      <c r="X61">
        <v>1.7919484462519104E-3</v>
      </c>
      <c r="Y61">
        <v>1.7919484462519104E-3</v>
      </c>
      <c r="Z61">
        <v>1.7919484462519104E-3</v>
      </c>
      <c r="AA61">
        <v>1.7919484462519104E-3</v>
      </c>
      <c r="AB61">
        <v>1.7919484462519104E-3</v>
      </c>
      <c r="AC61">
        <v>1.7919484462519104E-3</v>
      </c>
      <c r="AD61">
        <v>1.7919484462519104E-3</v>
      </c>
      <c r="AE61">
        <v>1.7919484462519104E-3</v>
      </c>
      <c r="AF61">
        <v>1.7919484462519104E-3</v>
      </c>
      <c r="AG61">
        <v>1.7919484462519104E-3</v>
      </c>
      <c r="AH61">
        <v>1.7919484462519104E-3</v>
      </c>
      <c r="AI61">
        <v>1.7919484462519104E-3</v>
      </c>
      <c r="AJ61">
        <v>1.7919484462519104E-3</v>
      </c>
      <c r="AK61">
        <v>1.7919484462519104E-3</v>
      </c>
      <c r="AL61">
        <v>1.7919484462519104E-3</v>
      </c>
      <c r="AM61">
        <v>1.7919484462519104E-3</v>
      </c>
      <c r="AN61">
        <v>1.7919484462519104E-3</v>
      </c>
      <c r="AO61">
        <v>1.7919484462519104E-3</v>
      </c>
      <c r="AP61">
        <v>1.7919484462519104E-3</v>
      </c>
      <c r="AQ61">
        <v>1.7919484462519104E-3</v>
      </c>
      <c r="AR61">
        <v>1.7919484462519104E-3</v>
      </c>
      <c r="AS61">
        <v>1.7919484462519104E-3</v>
      </c>
      <c r="AT61">
        <v>1.7919484462519104E-3</v>
      </c>
      <c r="AU61">
        <v>1.7919484462519104E-3</v>
      </c>
      <c r="AV61">
        <v>1.7919484462519104E-3</v>
      </c>
      <c r="AW61">
        <v>1.7919484462519104E-3</v>
      </c>
      <c r="AX61">
        <v>1.7919484462519104E-3</v>
      </c>
      <c r="AY61">
        <v>1.7919484462519104E-3</v>
      </c>
      <c r="AZ61">
        <v>1.7919484462519104E-3</v>
      </c>
      <c r="BA61">
        <v>1.7919484462519104E-3</v>
      </c>
      <c r="BB61">
        <v>1.7919484462519104E-3</v>
      </c>
      <c r="BC61">
        <v>1.7919484462519104E-3</v>
      </c>
      <c r="BD61">
        <v>1.7919484462519104E-3</v>
      </c>
      <c r="BE61">
        <v>1.7919484462519104E-3</v>
      </c>
      <c r="BF61">
        <v>1.7919484462519104E-3</v>
      </c>
      <c r="BG61">
        <v>1.7919484462519104E-3</v>
      </c>
      <c r="BH61">
        <v>1.7919484462519104E-3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1022.5060340602425</v>
      </c>
      <c r="C62">
        <v>1.6015717191909654E-3</v>
      </c>
      <c r="D62">
        <v>-10</v>
      </c>
      <c r="E62">
        <v>567</v>
      </c>
      <c r="F62">
        <v>-587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1.6015717191909654E-3</v>
      </c>
      <c r="S62">
        <v>1.6015717191909654E-3</v>
      </c>
      <c r="T62">
        <v>1.6015717191909654E-3</v>
      </c>
      <c r="U62">
        <v>1.6015717191909654E-3</v>
      </c>
      <c r="V62">
        <v>1.6015717191909654E-3</v>
      </c>
      <c r="W62">
        <v>1.6015717191909654E-3</v>
      </c>
      <c r="X62">
        <v>1.6015717191909654E-3</v>
      </c>
      <c r="Y62">
        <v>1.6015717191909654E-3</v>
      </c>
      <c r="Z62">
        <v>1.6015717191909654E-3</v>
      </c>
      <c r="AA62">
        <v>1.6015717191909654E-3</v>
      </c>
      <c r="AB62">
        <v>1.6015717191909654E-3</v>
      </c>
      <c r="AC62">
        <v>1.6015717191909654E-3</v>
      </c>
      <c r="AD62">
        <v>1.6015717191909654E-3</v>
      </c>
      <c r="AE62">
        <v>1.6015717191909654E-3</v>
      </c>
      <c r="AF62">
        <v>1.6015717191909654E-3</v>
      </c>
      <c r="AG62">
        <v>1.6015717191909654E-3</v>
      </c>
      <c r="AH62">
        <v>1.6015717191909654E-3</v>
      </c>
      <c r="AI62">
        <v>1.6015717191909654E-3</v>
      </c>
      <c r="AJ62">
        <v>1.6015717191909654E-3</v>
      </c>
      <c r="AK62">
        <v>1.6015717191909654E-3</v>
      </c>
      <c r="AL62">
        <v>1.6015717191909654E-3</v>
      </c>
      <c r="AM62">
        <v>1.6015717191909654E-3</v>
      </c>
      <c r="AN62">
        <v>1.6015717191909654E-3</v>
      </c>
      <c r="AO62">
        <v>1.6015717191909654E-3</v>
      </c>
      <c r="AP62">
        <v>1.6015717191909654E-3</v>
      </c>
      <c r="AQ62">
        <v>1.6015717191909654E-3</v>
      </c>
      <c r="AR62">
        <v>1.6015717191909654E-3</v>
      </c>
      <c r="AS62">
        <v>1.6015717191909654E-3</v>
      </c>
      <c r="AT62">
        <v>1.6015717191909654E-3</v>
      </c>
      <c r="AU62">
        <v>1.6015717191909654E-3</v>
      </c>
      <c r="AV62">
        <v>1.6015717191909654E-3</v>
      </c>
      <c r="AW62">
        <v>1.6015717191909654E-3</v>
      </c>
      <c r="AX62">
        <v>1.6015717191909654E-3</v>
      </c>
      <c r="AY62">
        <v>1.6015717191909654E-3</v>
      </c>
      <c r="AZ62">
        <v>1.6015717191909654E-3</v>
      </c>
      <c r="BA62">
        <v>1.6015717191909654E-3</v>
      </c>
      <c r="BB62">
        <v>1.6015717191909654E-3</v>
      </c>
      <c r="BC62">
        <v>1.6015717191909654E-3</v>
      </c>
      <c r="BD62">
        <v>1.6015717191909654E-3</v>
      </c>
      <c r="BE62">
        <v>1.6015717191909654E-3</v>
      </c>
      <c r="BF62">
        <v>1.6015717191909654E-3</v>
      </c>
      <c r="BG62">
        <v>1.6015717191909654E-3</v>
      </c>
      <c r="BH62">
        <v>1.6015717191909654E-3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1006.8185433368285</v>
      </c>
      <c r="C63">
        <v>1.5770000876789989E-3</v>
      </c>
      <c r="D63">
        <v>-20</v>
      </c>
      <c r="E63">
        <v>557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1.5770000876789989E-3</v>
      </c>
      <c r="R63">
        <v>1.5770000876789989E-3</v>
      </c>
      <c r="S63">
        <v>1.5770000876789989E-3</v>
      </c>
      <c r="T63">
        <v>1.5770000876789989E-3</v>
      </c>
      <c r="U63">
        <v>1.5770000876789989E-3</v>
      </c>
      <c r="V63">
        <v>1.5770000876789989E-3</v>
      </c>
      <c r="W63">
        <v>1.5770000876789989E-3</v>
      </c>
      <c r="X63">
        <v>1.5770000876789989E-3</v>
      </c>
      <c r="Y63">
        <v>1.5770000876789989E-3</v>
      </c>
      <c r="Z63">
        <v>1.5770000876789989E-3</v>
      </c>
      <c r="AA63">
        <v>1.5770000876789989E-3</v>
      </c>
      <c r="AB63">
        <v>1.5770000876789989E-3</v>
      </c>
      <c r="AC63">
        <v>1.5770000876789989E-3</v>
      </c>
      <c r="AD63">
        <v>1.5770000876789989E-3</v>
      </c>
      <c r="AE63">
        <v>1.5770000876789989E-3</v>
      </c>
      <c r="AF63">
        <v>1.5770000876789989E-3</v>
      </c>
      <c r="AG63">
        <v>1.5770000876789989E-3</v>
      </c>
      <c r="AH63">
        <v>1.5770000876789989E-3</v>
      </c>
      <c r="AI63">
        <v>1.5770000876789989E-3</v>
      </c>
      <c r="AJ63">
        <v>1.5770000876789989E-3</v>
      </c>
      <c r="AK63">
        <v>1.5770000876789989E-3</v>
      </c>
      <c r="AL63">
        <v>1.5770000876789989E-3</v>
      </c>
      <c r="AM63">
        <v>1.5770000876789989E-3</v>
      </c>
      <c r="AN63">
        <v>1.5770000876789989E-3</v>
      </c>
      <c r="AO63">
        <v>1.5770000876789989E-3</v>
      </c>
      <c r="AP63">
        <v>1.5770000876789989E-3</v>
      </c>
      <c r="AQ63">
        <v>1.5770000876789989E-3</v>
      </c>
      <c r="AR63">
        <v>1.5770000876789989E-3</v>
      </c>
      <c r="AS63">
        <v>1.5770000876789989E-3</v>
      </c>
      <c r="AT63">
        <v>1.5770000876789989E-3</v>
      </c>
      <c r="AU63">
        <v>1.5770000876789989E-3</v>
      </c>
      <c r="AV63">
        <v>1.5770000876789989E-3</v>
      </c>
      <c r="AW63">
        <v>1.5770000876789989E-3</v>
      </c>
      <c r="AX63">
        <v>1.5770000876789989E-3</v>
      </c>
      <c r="AY63">
        <v>1.5770000876789989E-3</v>
      </c>
      <c r="AZ63">
        <v>1.5770000876789989E-3</v>
      </c>
      <c r="BA63">
        <v>1.5770000876789989E-3</v>
      </c>
      <c r="BB63">
        <v>1.5770000876789989E-3</v>
      </c>
      <c r="BC63">
        <v>1.5770000876789989E-3</v>
      </c>
      <c r="BD63">
        <v>1.5770000876789989E-3</v>
      </c>
      <c r="BE63">
        <v>1.5770000876789989E-3</v>
      </c>
      <c r="BF63">
        <v>1.5770000876789989E-3</v>
      </c>
      <c r="BG63">
        <v>1.5770000876789989E-3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1061.0688609484403</v>
      </c>
      <c r="C64">
        <v>1.6619734487640897E-3</v>
      </c>
      <c r="D64">
        <v>-30</v>
      </c>
      <c r="E64">
        <v>547</v>
      </c>
      <c r="F64">
        <v>-607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1.6619734487640897E-3</v>
      </c>
      <c r="R64">
        <v>1.6619734487640897E-3</v>
      </c>
      <c r="S64">
        <v>1.6619734487640897E-3</v>
      </c>
      <c r="T64">
        <v>1.6619734487640897E-3</v>
      </c>
      <c r="U64">
        <v>1.6619734487640897E-3</v>
      </c>
      <c r="V64">
        <v>1.6619734487640897E-3</v>
      </c>
      <c r="W64">
        <v>1.6619734487640897E-3</v>
      </c>
      <c r="X64">
        <v>1.6619734487640897E-3</v>
      </c>
      <c r="Y64">
        <v>1.6619734487640897E-3</v>
      </c>
      <c r="Z64">
        <v>1.6619734487640897E-3</v>
      </c>
      <c r="AA64">
        <v>1.6619734487640897E-3</v>
      </c>
      <c r="AB64">
        <v>1.6619734487640897E-3</v>
      </c>
      <c r="AC64">
        <v>1.6619734487640897E-3</v>
      </c>
      <c r="AD64">
        <v>1.6619734487640897E-3</v>
      </c>
      <c r="AE64">
        <v>1.6619734487640897E-3</v>
      </c>
      <c r="AF64">
        <v>1.6619734487640897E-3</v>
      </c>
      <c r="AG64">
        <v>1.6619734487640897E-3</v>
      </c>
      <c r="AH64">
        <v>1.6619734487640897E-3</v>
      </c>
      <c r="AI64">
        <v>1.6619734487640897E-3</v>
      </c>
      <c r="AJ64">
        <v>1.6619734487640897E-3</v>
      </c>
      <c r="AK64">
        <v>1.6619734487640897E-3</v>
      </c>
      <c r="AL64">
        <v>1.6619734487640897E-3</v>
      </c>
      <c r="AM64">
        <v>1.6619734487640897E-3</v>
      </c>
      <c r="AN64">
        <v>1.6619734487640897E-3</v>
      </c>
      <c r="AO64">
        <v>1.6619734487640897E-3</v>
      </c>
      <c r="AP64">
        <v>1.6619734487640897E-3</v>
      </c>
      <c r="AQ64">
        <v>1.6619734487640897E-3</v>
      </c>
      <c r="AR64">
        <v>1.6619734487640897E-3</v>
      </c>
      <c r="AS64">
        <v>1.6619734487640897E-3</v>
      </c>
      <c r="AT64">
        <v>1.6619734487640897E-3</v>
      </c>
      <c r="AU64">
        <v>1.6619734487640897E-3</v>
      </c>
      <c r="AV64">
        <v>1.6619734487640897E-3</v>
      </c>
      <c r="AW64">
        <v>1.6619734487640897E-3</v>
      </c>
      <c r="AX64">
        <v>1.6619734487640897E-3</v>
      </c>
      <c r="AY64">
        <v>1.6619734487640897E-3</v>
      </c>
      <c r="AZ64">
        <v>1.6619734487640897E-3</v>
      </c>
      <c r="BA64">
        <v>1.6619734487640897E-3</v>
      </c>
      <c r="BB64">
        <v>1.6619734487640897E-3</v>
      </c>
      <c r="BC64">
        <v>1.6619734487640897E-3</v>
      </c>
      <c r="BD64">
        <v>1.6619734487640897E-3</v>
      </c>
      <c r="BE64">
        <v>1.6619734487640897E-3</v>
      </c>
      <c r="BF64">
        <v>1.6619734487640897E-3</v>
      </c>
      <c r="BG64">
        <v>1.6619734487640897E-3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1046.9752556501387</v>
      </c>
      <c r="C65">
        <v>1.639898351977062E-3</v>
      </c>
      <c r="D65">
        <v>-40</v>
      </c>
      <c r="E65">
        <v>537</v>
      </c>
      <c r="F65">
        <v>-617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1.639898351977062E-3</v>
      </c>
      <c r="Q65">
        <v>1.639898351977062E-3</v>
      </c>
      <c r="R65">
        <v>1.639898351977062E-3</v>
      </c>
      <c r="S65">
        <v>1.639898351977062E-3</v>
      </c>
      <c r="T65">
        <v>1.639898351977062E-3</v>
      </c>
      <c r="U65">
        <v>1.639898351977062E-3</v>
      </c>
      <c r="V65">
        <v>1.639898351977062E-3</v>
      </c>
      <c r="W65">
        <v>1.639898351977062E-3</v>
      </c>
      <c r="X65">
        <v>1.639898351977062E-3</v>
      </c>
      <c r="Y65">
        <v>1.639898351977062E-3</v>
      </c>
      <c r="Z65">
        <v>1.639898351977062E-3</v>
      </c>
      <c r="AA65">
        <v>1.639898351977062E-3</v>
      </c>
      <c r="AB65">
        <v>1.639898351977062E-3</v>
      </c>
      <c r="AC65">
        <v>1.639898351977062E-3</v>
      </c>
      <c r="AD65">
        <v>1.639898351977062E-3</v>
      </c>
      <c r="AE65">
        <v>1.639898351977062E-3</v>
      </c>
      <c r="AF65">
        <v>1.639898351977062E-3</v>
      </c>
      <c r="AG65">
        <v>1.639898351977062E-3</v>
      </c>
      <c r="AH65">
        <v>1.639898351977062E-3</v>
      </c>
      <c r="AI65">
        <v>1.639898351977062E-3</v>
      </c>
      <c r="AJ65">
        <v>1.639898351977062E-3</v>
      </c>
      <c r="AK65">
        <v>1.639898351977062E-3</v>
      </c>
      <c r="AL65">
        <v>1.639898351977062E-3</v>
      </c>
      <c r="AM65">
        <v>1.639898351977062E-3</v>
      </c>
      <c r="AN65">
        <v>1.639898351977062E-3</v>
      </c>
      <c r="AO65">
        <v>1.639898351977062E-3</v>
      </c>
      <c r="AP65">
        <v>1.639898351977062E-3</v>
      </c>
      <c r="AQ65">
        <v>1.639898351977062E-3</v>
      </c>
      <c r="AR65">
        <v>1.639898351977062E-3</v>
      </c>
      <c r="AS65">
        <v>1.639898351977062E-3</v>
      </c>
      <c r="AT65">
        <v>1.639898351977062E-3</v>
      </c>
      <c r="AU65">
        <v>1.639898351977062E-3</v>
      </c>
      <c r="AV65">
        <v>1.639898351977062E-3</v>
      </c>
      <c r="AW65">
        <v>1.639898351977062E-3</v>
      </c>
      <c r="AX65">
        <v>1.639898351977062E-3</v>
      </c>
      <c r="AY65">
        <v>1.639898351977062E-3</v>
      </c>
      <c r="AZ65">
        <v>1.639898351977062E-3</v>
      </c>
      <c r="BA65">
        <v>1.639898351977062E-3</v>
      </c>
      <c r="BB65">
        <v>1.639898351977062E-3</v>
      </c>
      <c r="BC65">
        <v>1.639898351977062E-3</v>
      </c>
      <c r="BD65">
        <v>1.639898351977062E-3</v>
      </c>
      <c r="BE65">
        <v>1.639898351977062E-3</v>
      </c>
      <c r="BF65">
        <v>1.639898351977062E-3</v>
      </c>
      <c r="BG65">
        <v>1.639898351977062E-3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1021.8931313173658</v>
      </c>
      <c r="C66">
        <v>1.6006117173260298E-3</v>
      </c>
      <c r="D66">
        <v>-47</v>
      </c>
      <c r="E66">
        <v>530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1.6006117173260298E-3</v>
      </c>
      <c r="Q66">
        <v>1.6006117173260298E-3</v>
      </c>
      <c r="R66">
        <v>1.6006117173260298E-3</v>
      </c>
      <c r="S66">
        <v>1.6006117173260298E-3</v>
      </c>
      <c r="T66">
        <v>1.6006117173260298E-3</v>
      </c>
      <c r="U66">
        <v>1.6006117173260298E-3</v>
      </c>
      <c r="V66">
        <v>1.6006117173260298E-3</v>
      </c>
      <c r="W66">
        <v>1.6006117173260298E-3</v>
      </c>
      <c r="X66">
        <v>1.6006117173260298E-3</v>
      </c>
      <c r="Y66">
        <v>1.6006117173260298E-3</v>
      </c>
      <c r="Z66">
        <v>1.6006117173260298E-3</v>
      </c>
      <c r="AA66">
        <v>1.6006117173260298E-3</v>
      </c>
      <c r="AB66">
        <v>1.6006117173260298E-3</v>
      </c>
      <c r="AC66">
        <v>1.6006117173260298E-3</v>
      </c>
      <c r="AD66">
        <v>1.6006117173260298E-3</v>
      </c>
      <c r="AE66">
        <v>1.6006117173260298E-3</v>
      </c>
      <c r="AF66">
        <v>1.6006117173260298E-3</v>
      </c>
      <c r="AG66">
        <v>1.6006117173260298E-3</v>
      </c>
      <c r="AH66">
        <v>1.6006117173260298E-3</v>
      </c>
      <c r="AI66">
        <v>1.6006117173260298E-3</v>
      </c>
      <c r="AJ66">
        <v>1.6006117173260298E-3</v>
      </c>
      <c r="AK66">
        <v>1.6006117173260298E-3</v>
      </c>
      <c r="AL66">
        <v>1.6006117173260298E-3</v>
      </c>
      <c r="AM66">
        <v>1.6006117173260298E-3</v>
      </c>
      <c r="AN66">
        <v>1.6006117173260298E-3</v>
      </c>
      <c r="AO66">
        <v>1.6006117173260298E-3</v>
      </c>
      <c r="AP66">
        <v>1.6006117173260298E-3</v>
      </c>
      <c r="AQ66">
        <v>1.6006117173260298E-3</v>
      </c>
      <c r="AR66">
        <v>1.6006117173260298E-3</v>
      </c>
      <c r="AS66">
        <v>1.6006117173260298E-3</v>
      </c>
      <c r="AT66">
        <v>1.6006117173260298E-3</v>
      </c>
      <c r="AU66">
        <v>1.6006117173260298E-3</v>
      </c>
      <c r="AV66">
        <v>1.6006117173260298E-3</v>
      </c>
      <c r="AW66">
        <v>1.6006117173260298E-3</v>
      </c>
      <c r="AX66">
        <v>1.6006117173260298E-3</v>
      </c>
      <c r="AY66">
        <v>1.6006117173260298E-3</v>
      </c>
      <c r="AZ66">
        <v>1.6006117173260298E-3</v>
      </c>
      <c r="BA66">
        <v>1.6006117173260298E-3</v>
      </c>
      <c r="BB66">
        <v>1.6006117173260298E-3</v>
      </c>
      <c r="BC66">
        <v>1.6006117173260298E-3</v>
      </c>
      <c r="BD66">
        <v>1.6006117173260298E-3</v>
      </c>
      <c r="BE66">
        <v>1.6006117173260298E-3</v>
      </c>
      <c r="BF66">
        <v>1.6006117173260298E-3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1047.9776841171579</v>
      </c>
      <c r="C67">
        <v>1.6414684758001114E-3</v>
      </c>
      <c r="D67">
        <v>-54</v>
      </c>
      <c r="E67">
        <v>523</v>
      </c>
      <c r="F67">
        <v>-631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1.6414684758001114E-3</v>
      </c>
      <c r="Q67">
        <v>1.6414684758001114E-3</v>
      </c>
      <c r="R67">
        <v>1.6414684758001114E-3</v>
      </c>
      <c r="S67">
        <v>1.6414684758001114E-3</v>
      </c>
      <c r="T67">
        <v>1.6414684758001114E-3</v>
      </c>
      <c r="U67">
        <v>1.6414684758001114E-3</v>
      </c>
      <c r="V67">
        <v>1.6414684758001114E-3</v>
      </c>
      <c r="W67">
        <v>1.6414684758001114E-3</v>
      </c>
      <c r="X67">
        <v>1.6414684758001114E-3</v>
      </c>
      <c r="Y67">
        <v>1.6414684758001114E-3</v>
      </c>
      <c r="Z67">
        <v>1.6414684758001114E-3</v>
      </c>
      <c r="AA67">
        <v>1.6414684758001114E-3</v>
      </c>
      <c r="AB67">
        <v>1.6414684758001114E-3</v>
      </c>
      <c r="AC67">
        <v>1.6414684758001114E-3</v>
      </c>
      <c r="AD67">
        <v>1.6414684758001114E-3</v>
      </c>
      <c r="AE67">
        <v>1.6414684758001114E-3</v>
      </c>
      <c r="AF67">
        <v>1.6414684758001114E-3</v>
      </c>
      <c r="AG67">
        <v>1.6414684758001114E-3</v>
      </c>
      <c r="AH67">
        <v>1.6414684758001114E-3</v>
      </c>
      <c r="AI67">
        <v>1.6414684758001114E-3</v>
      </c>
      <c r="AJ67">
        <v>1.6414684758001114E-3</v>
      </c>
      <c r="AK67">
        <v>1.6414684758001114E-3</v>
      </c>
      <c r="AL67">
        <v>1.6414684758001114E-3</v>
      </c>
      <c r="AM67">
        <v>1.6414684758001114E-3</v>
      </c>
      <c r="AN67">
        <v>1.6414684758001114E-3</v>
      </c>
      <c r="AO67">
        <v>1.6414684758001114E-3</v>
      </c>
      <c r="AP67">
        <v>1.6414684758001114E-3</v>
      </c>
      <c r="AQ67">
        <v>1.6414684758001114E-3</v>
      </c>
      <c r="AR67">
        <v>1.6414684758001114E-3</v>
      </c>
      <c r="AS67">
        <v>1.6414684758001114E-3</v>
      </c>
      <c r="AT67">
        <v>1.6414684758001114E-3</v>
      </c>
      <c r="AU67">
        <v>1.6414684758001114E-3</v>
      </c>
      <c r="AV67">
        <v>1.6414684758001114E-3</v>
      </c>
      <c r="AW67">
        <v>1.6414684758001114E-3</v>
      </c>
      <c r="AX67">
        <v>1.6414684758001114E-3</v>
      </c>
      <c r="AY67">
        <v>1.6414684758001114E-3</v>
      </c>
      <c r="AZ67">
        <v>1.6414684758001114E-3</v>
      </c>
      <c r="BA67">
        <v>1.6414684758001114E-3</v>
      </c>
      <c r="BB67">
        <v>1.6414684758001114E-3</v>
      </c>
      <c r="BC67">
        <v>1.6414684758001114E-3</v>
      </c>
      <c r="BD67">
        <v>1.6414684758001114E-3</v>
      </c>
      <c r="BE67">
        <v>1.6414684758001114E-3</v>
      </c>
      <c r="BF67">
        <v>1.6414684758001114E-3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1038</v>
      </c>
      <c r="B68">
        <v>1065.1092181105205</v>
      </c>
      <c r="C68">
        <v>1.6683019412625868E-3</v>
      </c>
      <c r="D68">
        <v>-61</v>
      </c>
      <c r="E68">
        <v>458</v>
      </c>
      <c r="F68">
        <v>-580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1.6683019412625868E-3</v>
      </c>
      <c r="S68">
        <v>1.6683019412625868E-3</v>
      </c>
      <c r="T68">
        <v>1.6683019412625868E-3</v>
      </c>
      <c r="U68">
        <v>1.6683019412625868E-3</v>
      </c>
      <c r="V68">
        <v>1.6683019412625868E-3</v>
      </c>
      <c r="W68">
        <v>1.6683019412625868E-3</v>
      </c>
      <c r="X68">
        <v>1.6683019412625868E-3</v>
      </c>
      <c r="Y68">
        <v>1.6683019412625868E-3</v>
      </c>
      <c r="Z68">
        <v>1.6683019412625868E-3</v>
      </c>
      <c r="AA68">
        <v>1.6683019412625868E-3</v>
      </c>
      <c r="AB68">
        <v>1.6683019412625868E-3</v>
      </c>
      <c r="AC68">
        <v>1.6683019412625868E-3</v>
      </c>
      <c r="AD68">
        <v>1.6683019412625868E-3</v>
      </c>
      <c r="AE68">
        <v>1.6683019412625868E-3</v>
      </c>
      <c r="AF68">
        <v>1.6683019412625868E-3</v>
      </c>
      <c r="AG68">
        <v>1.6683019412625868E-3</v>
      </c>
      <c r="AH68">
        <v>1.6683019412625868E-3</v>
      </c>
      <c r="AI68">
        <v>1.6683019412625868E-3</v>
      </c>
      <c r="AJ68">
        <v>1.6683019412625868E-3</v>
      </c>
      <c r="AK68">
        <v>1.6683019412625868E-3</v>
      </c>
      <c r="AL68">
        <v>1.6683019412625868E-3</v>
      </c>
      <c r="AM68">
        <v>1.6683019412625868E-3</v>
      </c>
      <c r="AN68">
        <v>1.6683019412625868E-3</v>
      </c>
      <c r="AO68">
        <v>1.6683019412625868E-3</v>
      </c>
      <c r="AP68">
        <v>1.6683019412625868E-3</v>
      </c>
      <c r="AQ68">
        <v>1.6683019412625868E-3</v>
      </c>
      <c r="AR68">
        <v>1.6683019412625868E-3</v>
      </c>
      <c r="AS68">
        <v>1.6683019412625868E-3</v>
      </c>
      <c r="AT68">
        <v>1.6683019412625868E-3</v>
      </c>
      <c r="AU68">
        <v>1.6683019412625868E-3</v>
      </c>
      <c r="AV68">
        <v>1.6683019412625868E-3</v>
      </c>
      <c r="AW68">
        <v>1.6683019412625868E-3</v>
      </c>
      <c r="AX68">
        <v>1.6683019412625868E-3</v>
      </c>
      <c r="AY68">
        <v>1.6683019412625868E-3</v>
      </c>
      <c r="AZ68">
        <v>1.6683019412625868E-3</v>
      </c>
      <c r="BA68">
        <v>1.6683019412625868E-3</v>
      </c>
      <c r="BB68">
        <v>1.6683019412625868E-3</v>
      </c>
      <c r="BC68">
        <v>1.6683019412625868E-3</v>
      </c>
      <c r="BD68">
        <v>1.6683019412625868E-3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1038</v>
      </c>
      <c r="B69">
        <v>990.56546104401718</v>
      </c>
      <c r="C69">
        <v>1.5515425587424839E-3</v>
      </c>
      <c r="D69">
        <v>-68</v>
      </c>
      <c r="E69">
        <v>451</v>
      </c>
      <c r="F69">
        <v>-587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1.5515425587424839E-3</v>
      </c>
      <c r="S69">
        <v>1.5515425587424839E-3</v>
      </c>
      <c r="T69">
        <v>1.5515425587424839E-3</v>
      </c>
      <c r="U69">
        <v>1.5515425587424839E-3</v>
      </c>
      <c r="V69">
        <v>1.5515425587424839E-3</v>
      </c>
      <c r="W69">
        <v>1.5515425587424839E-3</v>
      </c>
      <c r="X69">
        <v>1.5515425587424839E-3</v>
      </c>
      <c r="Y69">
        <v>1.5515425587424839E-3</v>
      </c>
      <c r="Z69">
        <v>1.5515425587424839E-3</v>
      </c>
      <c r="AA69">
        <v>1.5515425587424839E-3</v>
      </c>
      <c r="AB69">
        <v>1.5515425587424839E-3</v>
      </c>
      <c r="AC69">
        <v>1.5515425587424839E-3</v>
      </c>
      <c r="AD69">
        <v>1.5515425587424839E-3</v>
      </c>
      <c r="AE69">
        <v>1.5515425587424839E-3</v>
      </c>
      <c r="AF69">
        <v>1.5515425587424839E-3</v>
      </c>
      <c r="AG69">
        <v>1.5515425587424839E-3</v>
      </c>
      <c r="AH69">
        <v>1.5515425587424839E-3</v>
      </c>
      <c r="AI69">
        <v>1.5515425587424839E-3</v>
      </c>
      <c r="AJ69">
        <v>1.5515425587424839E-3</v>
      </c>
      <c r="AK69">
        <v>1.5515425587424839E-3</v>
      </c>
      <c r="AL69">
        <v>1.5515425587424839E-3</v>
      </c>
      <c r="AM69">
        <v>1.5515425587424839E-3</v>
      </c>
      <c r="AN69">
        <v>1.5515425587424839E-3</v>
      </c>
      <c r="AO69">
        <v>1.5515425587424839E-3</v>
      </c>
      <c r="AP69">
        <v>1.5515425587424839E-3</v>
      </c>
      <c r="AQ69">
        <v>1.5515425587424839E-3</v>
      </c>
      <c r="AR69">
        <v>1.5515425587424839E-3</v>
      </c>
      <c r="AS69">
        <v>1.5515425587424839E-3</v>
      </c>
      <c r="AT69">
        <v>1.5515425587424839E-3</v>
      </c>
      <c r="AU69">
        <v>1.5515425587424839E-3</v>
      </c>
      <c r="AV69">
        <v>1.5515425587424839E-3</v>
      </c>
      <c r="AW69">
        <v>1.5515425587424839E-3</v>
      </c>
      <c r="AX69">
        <v>1.5515425587424839E-3</v>
      </c>
      <c r="AY69">
        <v>1.5515425587424839E-3</v>
      </c>
      <c r="AZ69">
        <v>1.5515425587424839E-3</v>
      </c>
      <c r="BA69">
        <v>1.5515425587424839E-3</v>
      </c>
      <c r="BB69">
        <v>1.5515425587424839E-3</v>
      </c>
      <c r="BC69">
        <v>1.5515425587424839E-3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1038</v>
      </c>
      <c r="B70">
        <v>1097.5168750303178</v>
      </c>
      <c r="C70">
        <v>1.7190627046019381E-3</v>
      </c>
      <c r="D70">
        <v>-75</v>
      </c>
      <c r="E70">
        <v>444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1.7190627046019381E-3</v>
      </c>
      <c r="R70">
        <v>1.7190627046019381E-3</v>
      </c>
      <c r="S70">
        <v>1.7190627046019381E-3</v>
      </c>
      <c r="T70">
        <v>1.7190627046019381E-3</v>
      </c>
      <c r="U70">
        <v>1.7190627046019381E-3</v>
      </c>
      <c r="V70">
        <v>1.7190627046019381E-3</v>
      </c>
      <c r="W70">
        <v>1.7190627046019381E-3</v>
      </c>
      <c r="X70">
        <v>1.7190627046019381E-3</v>
      </c>
      <c r="Y70">
        <v>1.7190627046019381E-3</v>
      </c>
      <c r="Z70">
        <v>1.7190627046019381E-3</v>
      </c>
      <c r="AA70">
        <v>1.7190627046019381E-3</v>
      </c>
      <c r="AB70">
        <v>1.7190627046019381E-3</v>
      </c>
      <c r="AC70">
        <v>1.7190627046019381E-3</v>
      </c>
      <c r="AD70">
        <v>1.7190627046019381E-3</v>
      </c>
      <c r="AE70">
        <v>1.7190627046019381E-3</v>
      </c>
      <c r="AF70">
        <v>1.7190627046019381E-3</v>
      </c>
      <c r="AG70">
        <v>1.7190627046019381E-3</v>
      </c>
      <c r="AH70">
        <v>1.7190627046019381E-3</v>
      </c>
      <c r="AI70">
        <v>1.7190627046019381E-3</v>
      </c>
      <c r="AJ70">
        <v>1.7190627046019381E-3</v>
      </c>
      <c r="AK70">
        <v>1.7190627046019381E-3</v>
      </c>
      <c r="AL70">
        <v>1.7190627046019381E-3</v>
      </c>
      <c r="AM70">
        <v>1.7190627046019381E-3</v>
      </c>
      <c r="AN70">
        <v>1.7190627046019381E-3</v>
      </c>
      <c r="AO70">
        <v>1.7190627046019381E-3</v>
      </c>
      <c r="AP70">
        <v>1.7190627046019381E-3</v>
      </c>
      <c r="AQ70">
        <v>1.7190627046019381E-3</v>
      </c>
      <c r="AR70">
        <v>1.7190627046019381E-3</v>
      </c>
      <c r="AS70">
        <v>1.7190627046019381E-3</v>
      </c>
      <c r="AT70">
        <v>1.7190627046019381E-3</v>
      </c>
      <c r="AU70">
        <v>1.7190627046019381E-3</v>
      </c>
      <c r="AV70">
        <v>1.7190627046019381E-3</v>
      </c>
      <c r="AW70">
        <v>1.7190627046019381E-3</v>
      </c>
      <c r="AX70">
        <v>1.7190627046019381E-3</v>
      </c>
      <c r="AY70">
        <v>1.7190627046019381E-3</v>
      </c>
      <c r="AZ70">
        <v>1.7190627046019381E-3</v>
      </c>
      <c r="BA70">
        <v>1.7190627046019381E-3</v>
      </c>
      <c r="BB70">
        <v>1.7190627046019381E-3</v>
      </c>
      <c r="BC70">
        <v>1.7190627046019381E-3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1038</v>
      </c>
      <c r="B71">
        <v>1098.6859314060307</v>
      </c>
      <c r="C71">
        <v>1.7208938210620014E-3</v>
      </c>
      <c r="D71">
        <v>-68</v>
      </c>
      <c r="E71">
        <v>451</v>
      </c>
      <c r="F71">
        <v>-587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1.7208938210620014E-3</v>
      </c>
      <c r="S71">
        <v>1.7208938210620014E-3</v>
      </c>
      <c r="T71">
        <v>1.7208938210620014E-3</v>
      </c>
      <c r="U71">
        <v>1.7208938210620014E-3</v>
      </c>
      <c r="V71">
        <v>1.7208938210620014E-3</v>
      </c>
      <c r="W71">
        <v>1.7208938210620014E-3</v>
      </c>
      <c r="X71">
        <v>1.7208938210620014E-3</v>
      </c>
      <c r="Y71">
        <v>1.7208938210620014E-3</v>
      </c>
      <c r="Z71">
        <v>1.7208938210620014E-3</v>
      </c>
      <c r="AA71">
        <v>1.7208938210620014E-3</v>
      </c>
      <c r="AB71">
        <v>1.7208938210620014E-3</v>
      </c>
      <c r="AC71">
        <v>1.7208938210620014E-3</v>
      </c>
      <c r="AD71">
        <v>1.7208938210620014E-3</v>
      </c>
      <c r="AE71">
        <v>1.7208938210620014E-3</v>
      </c>
      <c r="AF71">
        <v>1.7208938210620014E-3</v>
      </c>
      <c r="AG71">
        <v>1.7208938210620014E-3</v>
      </c>
      <c r="AH71">
        <v>1.7208938210620014E-3</v>
      </c>
      <c r="AI71">
        <v>1.7208938210620014E-3</v>
      </c>
      <c r="AJ71">
        <v>1.7208938210620014E-3</v>
      </c>
      <c r="AK71">
        <v>1.7208938210620014E-3</v>
      </c>
      <c r="AL71">
        <v>1.7208938210620014E-3</v>
      </c>
      <c r="AM71">
        <v>1.7208938210620014E-3</v>
      </c>
      <c r="AN71">
        <v>1.7208938210620014E-3</v>
      </c>
      <c r="AO71">
        <v>1.7208938210620014E-3</v>
      </c>
      <c r="AP71">
        <v>1.7208938210620014E-3</v>
      </c>
      <c r="AQ71">
        <v>1.7208938210620014E-3</v>
      </c>
      <c r="AR71">
        <v>1.7208938210620014E-3</v>
      </c>
      <c r="AS71">
        <v>1.7208938210620014E-3</v>
      </c>
      <c r="AT71">
        <v>1.7208938210620014E-3</v>
      </c>
      <c r="AU71">
        <v>1.7208938210620014E-3</v>
      </c>
      <c r="AV71">
        <v>1.7208938210620014E-3</v>
      </c>
      <c r="AW71">
        <v>1.7208938210620014E-3</v>
      </c>
      <c r="AX71">
        <v>1.7208938210620014E-3</v>
      </c>
      <c r="AY71">
        <v>1.7208938210620014E-3</v>
      </c>
      <c r="AZ71">
        <v>1.7208938210620014E-3</v>
      </c>
      <c r="BA71">
        <v>1.7208938210620014E-3</v>
      </c>
      <c r="BB71">
        <v>1.7208938210620014E-3</v>
      </c>
      <c r="BC71">
        <v>1.7208938210620014E-3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1038</v>
      </c>
      <c r="B72">
        <v>1020.0483614190076</v>
      </c>
      <c r="C72">
        <v>1.5977222172162912E-3</v>
      </c>
      <c r="D72">
        <v>-61</v>
      </c>
      <c r="E72">
        <v>458</v>
      </c>
      <c r="F72">
        <v>-580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1.5977222172162912E-3</v>
      </c>
      <c r="S72">
        <v>1.5977222172162912E-3</v>
      </c>
      <c r="T72">
        <v>1.5977222172162912E-3</v>
      </c>
      <c r="U72">
        <v>1.5977222172162912E-3</v>
      </c>
      <c r="V72">
        <v>1.5977222172162912E-3</v>
      </c>
      <c r="W72">
        <v>1.5977222172162912E-3</v>
      </c>
      <c r="X72">
        <v>1.5977222172162912E-3</v>
      </c>
      <c r="Y72">
        <v>1.5977222172162912E-3</v>
      </c>
      <c r="Z72">
        <v>1.5977222172162912E-3</v>
      </c>
      <c r="AA72">
        <v>1.5977222172162912E-3</v>
      </c>
      <c r="AB72">
        <v>1.5977222172162912E-3</v>
      </c>
      <c r="AC72">
        <v>1.5977222172162912E-3</v>
      </c>
      <c r="AD72">
        <v>1.5977222172162912E-3</v>
      </c>
      <c r="AE72">
        <v>1.5977222172162912E-3</v>
      </c>
      <c r="AF72">
        <v>1.5977222172162912E-3</v>
      </c>
      <c r="AG72">
        <v>1.5977222172162912E-3</v>
      </c>
      <c r="AH72">
        <v>1.5977222172162912E-3</v>
      </c>
      <c r="AI72">
        <v>1.5977222172162912E-3</v>
      </c>
      <c r="AJ72">
        <v>1.5977222172162912E-3</v>
      </c>
      <c r="AK72">
        <v>1.5977222172162912E-3</v>
      </c>
      <c r="AL72">
        <v>1.5977222172162912E-3</v>
      </c>
      <c r="AM72">
        <v>1.5977222172162912E-3</v>
      </c>
      <c r="AN72">
        <v>1.5977222172162912E-3</v>
      </c>
      <c r="AO72">
        <v>1.5977222172162912E-3</v>
      </c>
      <c r="AP72">
        <v>1.5977222172162912E-3</v>
      </c>
      <c r="AQ72">
        <v>1.5977222172162912E-3</v>
      </c>
      <c r="AR72">
        <v>1.5977222172162912E-3</v>
      </c>
      <c r="AS72">
        <v>1.5977222172162912E-3</v>
      </c>
      <c r="AT72">
        <v>1.5977222172162912E-3</v>
      </c>
      <c r="AU72">
        <v>1.5977222172162912E-3</v>
      </c>
      <c r="AV72">
        <v>1.5977222172162912E-3</v>
      </c>
      <c r="AW72">
        <v>1.5977222172162912E-3</v>
      </c>
      <c r="AX72">
        <v>1.5977222172162912E-3</v>
      </c>
      <c r="AY72">
        <v>1.5977222172162912E-3</v>
      </c>
      <c r="AZ72">
        <v>1.5977222172162912E-3</v>
      </c>
      <c r="BA72">
        <v>1.5977222172162912E-3</v>
      </c>
      <c r="BB72">
        <v>1.5977222172162912E-3</v>
      </c>
      <c r="BC72">
        <v>1.5977222172162912E-3</v>
      </c>
      <c r="BD72">
        <v>1.5977222172162912E-3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1038</v>
      </c>
      <c r="B73">
        <v>1087.4607183384971</v>
      </c>
      <c r="C73">
        <v>1.7033115445844081E-3</v>
      </c>
      <c r="D73">
        <v>-54</v>
      </c>
      <c r="E73">
        <v>465</v>
      </c>
      <c r="F73">
        <v>-573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1.7033115445844081E-3</v>
      </c>
      <c r="S73">
        <v>1.7033115445844081E-3</v>
      </c>
      <c r="T73">
        <v>1.7033115445844081E-3</v>
      </c>
      <c r="U73">
        <v>1.7033115445844081E-3</v>
      </c>
      <c r="V73">
        <v>1.7033115445844081E-3</v>
      </c>
      <c r="W73">
        <v>1.7033115445844081E-3</v>
      </c>
      <c r="X73">
        <v>1.7033115445844081E-3</v>
      </c>
      <c r="Y73">
        <v>1.7033115445844081E-3</v>
      </c>
      <c r="Z73">
        <v>1.7033115445844081E-3</v>
      </c>
      <c r="AA73">
        <v>1.7033115445844081E-3</v>
      </c>
      <c r="AB73">
        <v>1.7033115445844081E-3</v>
      </c>
      <c r="AC73">
        <v>1.7033115445844081E-3</v>
      </c>
      <c r="AD73">
        <v>1.7033115445844081E-3</v>
      </c>
      <c r="AE73">
        <v>1.7033115445844081E-3</v>
      </c>
      <c r="AF73">
        <v>1.7033115445844081E-3</v>
      </c>
      <c r="AG73">
        <v>1.7033115445844081E-3</v>
      </c>
      <c r="AH73">
        <v>1.7033115445844081E-3</v>
      </c>
      <c r="AI73">
        <v>1.7033115445844081E-3</v>
      </c>
      <c r="AJ73">
        <v>1.7033115445844081E-3</v>
      </c>
      <c r="AK73">
        <v>1.7033115445844081E-3</v>
      </c>
      <c r="AL73">
        <v>1.7033115445844081E-3</v>
      </c>
      <c r="AM73">
        <v>1.7033115445844081E-3</v>
      </c>
      <c r="AN73">
        <v>1.7033115445844081E-3</v>
      </c>
      <c r="AO73">
        <v>1.7033115445844081E-3</v>
      </c>
      <c r="AP73">
        <v>1.7033115445844081E-3</v>
      </c>
      <c r="AQ73">
        <v>1.7033115445844081E-3</v>
      </c>
      <c r="AR73">
        <v>1.7033115445844081E-3</v>
      </c>
      <c r="AS73">
        <v>1.7033115445844081E-3</v>
      </c>
      <c r="AT73">
        <v>1.7033115445844081E-3</v>
      </c>
      <c r="AU73">
        <v>1.7033115445844081E-3</v>
      </c>
      <c r="AV73">
        <v>1.7033115445844081E-3</v>
      </c>
      <c r="AW73">
        <v>1.7033115445844081E-3</v>
      </c>
      <c r="AX73">
        <v>1.7033115445844081E-3</v>
      </c>
      <c r="AY73">
        <v>1.7033115445844081E-3</v>
      </c>
      <c r="AZ73">
        <v>1.7033115445844081E-3</v>
      </c>
      <c r="BA73">
        <v>1.7033115445844081E-3</v>
      </c>
      <c r="BB73">
        <v>1.7033115445844081E-3</v>
      </c>
      <c r="BC73">
        <v>1.7033115445844081E-3</v>
      </c>
      <c r="BD73">
        <v>1.7033115445844081E-3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1038</v>
      </c>
      <c r="B74">
        <v>985.19253780194606</v>
      </c>
      <c r="C74">
        <v>1.5431268412530571E-3</v>
      </c>
      <c r="D74">
        <v>-47</v>
      </c>
      <c r="E74">
        <v>472</v>
      </c>
      <c r="F74">
        <v>-566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1.5431268412530571E-3</v>
      </c>
      <c r="S74">
        <v>1.5431268412530571E-3</v>
      </c>
      <c r="T74">
        <v>1.5431268412530571E-3</v>
      </c>
      <c r="U74">
        <v>1.5431268412530571E-3</v>
      </c>
      <c r="V74">
        <v>1.5431268412530571E-3</v>
      </c>
      <c r="W74">
        <v>1.5431268412530571E-3</v>
      </c>
      <c r="X74">
        <v>1.5431268412530571E-3</v>
      </c>
      <c r="Y74">
        <v>1.5431268412530571E-3</v>
      </c>
      <c r="Z74">
        <v>1.5431268412530571E-3</v>
      </c>
      <c r="AA74">
        <v>1.5431268412530571E-3</v>
      </c>
      <c r="AB74">
        <v>1.5431268412530571E-3</v>
      </c>
      <c r="AC74">
        <v>1.5431268412530571E-3</v>
      </c>
      <c r="AD74">
        <v>1.5431268412530571E-3</v>
      </c>
      <c r="AE74">
        <v>1.5431268412530571E-3</v>
      </c>
      <c r="AF74">
        <v>1.5431268412530571E-3</v>
      </c>
      <c r="AG74">
        <v>1.5431268412530571E-3</v>
      </c>
      <c r="AH74">
        <v>1.5431268412530571E-3</v>
      </c>
      <c r="AI74">
        <v>1.5431268412530571E-3</v>
      </c>
      <c r="AJ74">
        <v>1.5431268412530571E-3</v>
      </c>
      <c r="AK74">
        <v>1.5431268412530571E-3</v>
      </c>
      <c r="AL74">
        <v>1.5431268412530571E-3</v>
      </c>
      <c r="AM74">
        <v>1.5431268412530571E-3</v>
      </c>
      <c r="AN74">
        <v>1.5431268412530571E-3</v>
      </c>
      <c r="AO74">
        <v>1.5431268412530571E-3</v>
      </c>
      <c r="AP74">
        <v>1.5431268412530571E-3</v>
      </c>
      <c r="AQ74">
        <v>1.5431268412530571E-3</v>
      </c>
      <c r="AR74">
        <v>1.5431268412530571E-3</v>
      </c>
      <c r="AS74">
        <v>1.5431268412530571E-3</v>
      </c>
      <c r="AT74">
        <v>1.5431268412530571E-3</v>
      </c>
      <c r="AU74">
        <v>1.5431268412530571E-3</v>
      </c>
      <c r="AV74">
        <v>1.5431268412530571E-3</v>
      </c>
      <c r="AW74">
        <v>1.5431268412530571E-3</v>
      </c>
      <c r="AX74">
        <v>1.5431268412530571E-3</v>
      </c>
      <c r="AY74">
        <v>1.5431268412530571E-3</v>
      </c>
      <c r="AZ74">
        <v>1.5431268412530571E-3</v>
      </c>
      <c r="BA74">
        <v>1.5431268412530571E-3</v>
      </c>
      <c r="BB74">
        <v>1.5431268412530571E-3</v>
      </c>
      <c r="BC74">
        <v>1.5431268412530571E-3</v>
      </c>
      <c r="BD74">
        <v>1.5431268412530571E-3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1038</v>
      </c>
      <c r="B75">
        <v>1044.1842526445087</v>
      </c>
      <c r="C75">
        <v>1.6355267479638864E-3</v>
      </c>
      <c r="D75">
        <v>-40</v>
      </c>
      <c r="E75">
        <v>479</v>
      </c>
      <c r="F75">
        <v>-559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1.6355267479638864E-3</v>
      </c>
      <c r="T75">
        <v>1.6355267479638864E-3</v>
      </c>
      <c r="U75">
        <v>1.6355267479638864E-3</v>
      </c>
      <c r="V75">
        <v>1.6355267479638864E-3</v>
      </c>
      <c r="W75">
        <v>1.6355267479638864E-3</v>
      </c>
      <c r="X75">
        <v>1.6355267479638864E-3</v>
      </c>
      <c r="Y75">
        <v>1.6355267479638864E-3</v>
      </c>
      <c r="Z75">
        <v>1.6355267479638864E-3</v>
      </c>
      <c r="AA75">
        <v>1.6355267479638864E-3</v>
      </c>
      <c r="AB75">
        <v>1.6355267479638864E-3</v>
      </c>
      <c r="AC75">
        <v>1.6355267479638864E-3</v>
      </c>
      <c r="AD75">
        <v>1.6355267479638864E-3</v>
      </c>
      <c r="AE75">
        <v>1.6355267479638864E-3</v>
      </c>
      <c r="AF75">
        <v>1.6355267479638864E-3</v>
      </c>
      <c r="AG75">
        <v>1.6355267479638864E-3</v>
      </c>
      <c r="AH75">
        <v>1.6355267479638864E-3</v>
      </c>
      <c r="AI75">
        <v>1.6355267479638864E-3</v>
      </c>
      <c r="AJ75">
        <v>1.6355267479638864E-3</v>
      </c>
      <c r="AK75">
        <v>1.6355267479638864E-3</v>
      </c>
      <c r="AL75">
        <v>1.6355267479638864E-3</v>
      </c>
      <c r="AM75">
        <v>1.6355267479638864E-3</v>
      </c>
      <c r="AN75">
        <v>1.6355267479638864E-3</v>
      </c>
      <c r="AO75">
        <v>1.6355267479638864E-3</v>
      </c>
      <c r="AP75">
        <v>1.6355267479638864E-3</v>
      </c>
      <c r="AQ75">
        <v>1.6355267479638864E-3</v>
      </c>
      <c r="AR75">
        <v>1.6355267479638864E-3</v>
      </c>
      <c r="AS75">
        <v>1.6355267479638864E-3</v>
      </c>
      <c r="AT75">
        <v>1.6355267479638864E-3</v>
      </c>
      <c r="AU75">
        <v>1.6355267479638864E-3</v>
      </c>
      <c r="AV75">
        <v>1.6355267479638864E-3</v>
      </c>
      <c r="AW75">
        <v>1.6355267479638864E-3</v>
      </c>
      <c r="AX75">
        <v>1.6355267479638864E-3</v>
      </c>
      <c r="AY75">
        <v>1.6355267479638864E-3</v>
      </c>
      <c r="AZ75">
        <v>1.6355267479638864E-3</v>
      </c>
      <c r="BA75">
        <v>1.6355267479638864E-3</v>
      </c>
      <c r="BB75">
        <v>1.6355267479638864E-3</v>
      </c>
      <c r="BC75">
        <v>1.6355267479638864E-3</v>
      </c>
      <c r="BD75">
        <v>1.6355267479638864E-3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1038</v>
      </c>
      <c r="B76">
        <v>1065.1038056301541</v>
      </c>
      <c r="C76">
        <v>1.6682934635859797E-3</v>
      </c>
      <c r="D76">
        <v>-30</v>
      </c>
      <c r="E76">
        <v>489</v>
      </c>
      <c r="F76">
        <v>-549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1.6682934635859797E-3</v>
      </c>
      <c r="T76">
        <v>1.6682934635859797E-3</v>
      </c>
      <c r="U76">
        <v>1.6682934635859797E-3</v>
      </c>
      <c r="V76">
        <v>1.6682934635859797E-3</v>
      </c>
      <c r="W76">
        <v>1.6682934635859797E-3</v>
      </c>
      <c r="X76">
        <v>1.6682934635859797E-3</v>
      </c>
      <c r="Y76">
        <v>1.6682934635859797E-3</v>
      </c>
      <c r="Z76">
        <v>1.6682934635859797E-3</v>
      </c>
      <c r="AA76">
        <v>1.6682934635859797E-3</v>
      </c>
      <c r="AB76">
        <v>1.6682934635859797E-3</v>
      </c>
      <c r="AC76">
        <v>1.6682934635859797E-3</v>
      </c>
      <c r="AD76">
        <v>1.6682934635859797E-3</v>
      </c>
      <c r="AE76">
        <v>1.6682934635859797E-3</v>
      </c>
      <c r="AF76">
        <v>1.6682934635859797E-3</v>
      </c>
      <c r="AG76">
        <v>1.6682934635859797E-3</v>
      </c>
      <c r="AH76">
        <v>1.6682934635859797E-3</v>
      </c>
      <c r="AI76">
        <v>1.6682934635859797E-3</v>
      </c>
      <c r="AJ76">
        <v>1.6682934635859797E-3</v>
      </c>
      <c r="AK76">
        <v>1.6682934635859797E-3</v>
      </c>
      <c r="AL76">
        <v>1.6682934635859797E-3</v>
      </c>
      <c r="AM76">
        <v>1.6682934635859797E-3</v>
      </c>
      <c r="AN76">
        <v>1.6682934635859797E-3</v>
      </c>
      <c r="AO76">
        <v>1.6682934635859797E-3</v>
      </c>
      <c r="AP76">
        <v>1.6682934635859797E-3</v>
      </c>
      <c r="AQ76">
        <v>1.6682934635859797E-3</v>
      </c>
      <c r="AR76">
        <v>1.6682934635859797E-3</v>
      </c>
      <c r="AS76">
        <v>1.6682934635859797E-3</v>
      </c>
      <c r="AT76">
        <v>1.6682934635859797E-3</v>
      </c>
      <c r="AU76">
        <v>1.6682934635859797E-3</v>
      </c>
      <c r="AV76">
        <v>1.6682934635859797E-3</v>
      </c>
      <c r="AW76">
        <v>1.6682934635859797E-3</v>
      </c>
      <c r="AX76">
        <v>1.6682934635859797E-3</v>
      </c>
      <c r="AY76">
        <v>1.6682934635859797E-3</v>
      </c>
      <c r="AZ76">
        <v>1.6682934635859797E-3</v>
      </c>
      <c r="BA76">
        <v>1.6682934635859797E-3</v>
      </c>
      <c r="BB76">
        <v>1.6682934635859797E-3</v>
      </c>
      <c r="BC76">
        <v>1.6682934635859797E-3</v>
      </c>
      <c r="BD76">
        <v>1.6682934635859797E-3</v>
      </c>
      <c r="BE76">
        <v>1.6682934635859797E-3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1038</v>
      </c>
      <c r="B77">
        <v>1074.1573678415027</v>
      </c>
      <c r="C77">
        <v>1.6824742397502578E-3</v>
      </c>
      <c r="D77">
        <v>-20</v>
      </c>
      <c r="E77">
        <v>499</v>
      </c>
      <c r="F77">
        <v>-539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1.6824742397502578E-3</v>
      </c>
      <c r="T77">
        <v>1.6824742397502578E-3</v>
      </c>
      <c r="U77">
        <v>1.6824742397502578E-3</v>
      </c>
      <c r="V77">
        <v>1.6824742397502578E-3</v>
      </c>
      <c r="W77">
        <v>1.6824742397502578E-3</v>
      </c>
      <c r="X77">
        <v>1.6824742397502578E-3</v>
      </c>
      <c r="Y77">
        <v>1.6824742397502578E-3</v>
      </c>
      <c r="Z77">
        <v>1.6824742397502578E-3</v>
      </c>
      <c r="AA77">
        <v>1.6824742397502578E-3</v>
      </c>
      <c r="AB77">
        <v>1.6824742397502578E-3</v>
      </c>
      <c r="AC77">
        <v>1.6824742397502578E-3</v>
      </c>
      <c r="AD77">
        <v>1.6824742397502578E-3</v>
      </c>
      <c r="AE77">
        <v>1.6824742397502578E-3</v>
      </c>
      <c r="AF77">
        <v>1.6824742397502578E-3</v>
      </c>
      <c r="AG77">
        <v>1.6824742397502578E-3</v>
      </c>
      <c r="AH77">
        <v>1.6824742397502578E-3</v>
      </c>
      <c r="AI77">
        <v>1.6824742397502578E-3</v>
      </c>
      <c r="AJ77">
        <v>1.6824742397502578E-3</v>
      </c>
      <c r="AK77">
        <v>1.6824742397502578E-3</v>
      </c>
      <c r="AL77">
        <v>1.6824742397502578E-3</v>
      </c>
      <c r="AM77">
        <v>1.6824742397502578E-3</v>
      </c>
      <c r="AN77">
        <v>1.6824742397502578E-3</v>
      </c>
      <c r="AO77">
        <v>1.6824742397502578E-3</v>
      </c>
      <c r="AP77">
        <v>1.6824742397502578E-3</v>
      </c>
      <c r="AQ77">
        <v>1.6824742397502578E-3</v>
      </c>
      <c r="AR77">
        <v>1.6824742397502578E-3</v>
      </c>
      <c r="AS77">
        <v>1.6824742397502578E-3</v>
      </c>
      <c r="AT77">
        <v>1.6824742397502578E-3</v>
      </c>
      <c r="AU77">
        <v>1.6824742397502578E-3</v>
      </c>
      <c r="AV77">
        <v>1.6824742397502578E-3</v>
      </c>
      <c r="AW77">
        <v>1.6824742397502578E-3</v>
      </c>
      <c r="AX77">
        <v>1.6824742397502578E-3</v>
      </c>
      <c r="AY77">
        <v>1.6824742397502578E-3</v>
      </c>
      <c r="AZ77">
        <v>1.6824742397502578E-3</v>
      </c>
      <c r="BA77">
        <v>1.6824742397502578E-3</v>
      </c>
      <c r="BB77">
        <v>1.6824742397502578E-3</v>
      </c>
      <c r="BC77">
        <v>1.6824742397502578E-3</v>
      </c>
      <c r="BD77">
        <v>1.6824742397502578E-3</v>
      </c>
      <c r="BE77">
        <v>1.6824742397502578E-3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1038</v>
      </c>
      <c r="B78">
        <v>1155.8576026473891</v>
      </c>
      <c r="C78">
        <v>1.8104429569584927E-3</v>
      </c>
      <c r="D78">
        <v>-10</v>
      </c>
      <c r="E78">
        <v>509</v>
      </c>
      <c r="F78">
        <v>-529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1.8104429569584927E-3</v>
      </c>
      <c r="U78">
        <v>1.8104429569584927E-3</v>
      </c>
      <c r="V78">
        <v>1.8104429569584927E-3</v>
      </c>
      <c r="W78">
        <v>1.8104429569584927E-3</v>
      </c>
      <c r="X78">
        <v>1.8104429569584927E-3</v>
      </c>
      <c r="Y78">
        <v>1.8104429569584927E-3</v>
      </c>
      <c r="Z78">
        <v>1.8104429569584927E-3</v>
      </c>
      <c r="AA78">
        <v>1.8104429569584927E-3</v>
      </c>
      <c r="AB78">
        <v>1.8104429569584927E-3</v>
      </c>
      <c r="AC78">
        <v>1.8104429569584927E-3</v>
      </c>
      <c r="AD78">
        <v>1.8104429569584927E-3</v>
      </c>
      <c r="AE78">
        <v>1.8104429569584927E-3</v>
      </c>
      <c r="AF78">
        <v>1.8104429569584927E-3</v>
      </c>
      <c r="AG78">
        <v>1.8104429569584927E-3</v>
      </c>
      <c r="AH78">
        <v>1.8104429569584927E-3</v>
      </c>
      <c r="AI78">
        <v>1.8104429569584927E-3</v>
      </c>
      <c r="AJ78">
        <v>1.8104429569584927E-3</v>
      </c>
      <c r="AK78">
        <v>1.8104429569584927E-3</v>
      </c>
      <c r="AL78">
        <v>1.8104429569584927E-3</v>
      </c>
      <c r="AM78">
        <v>1.8104429569584927E-3</v>
      </c>
      <c r="AN78">
        <v>1.8104429569584927E-3</v>
      </c>
      <c r="AO78">
        <v>1.8104429569584927E-3</v>
      </c>
      <c r="AP78">
        <v>1.8104429569584927E-3</v>
      </c>
      <c r="AQ78">
        <v>1.8104429569584927E-3</v>
      </c>
      <c r="AR78">
        <v>1.8104429569584927E-3</v>
      </c>
      <c r="AS78">
        <v>1.8104429569584927E-3</v>
      </c>
      <c r="AT78">
        <v>1.8104429569584927E-3</v>
      </c>
      <c r="AU78">
        <v>1.8104429569584927E-3</v>
      </c>
      <c r="AV78">
        <v>1.8104429569584927E-3</v>
      </c>
      <c r="AW78">
        <v>1.8104429569584927E-3</v>
      </c>
      <c r="AX78">
        <v>1.8104429569584927E-3</v>
      </c>
      <c r="AY78">
        <v>1.8104429569584927E-3</v>
      </c>
      <c r="AZ78">
        <v>1.8104429569584927E-3</v>
      </c>
      <c r="BA78">
        <v>1.8104429569584927E-3</v>
      </c>
      <c r="BB78">
        <v>1.8104429569584927E-3</v>
      </c>
      <c r="BC78">
        <v>1.8104429569584927E-3</v>
      </c>
      <c r="BD78">
        <v>1.8104429569584927E-3</v>
      </c>
      <c r="BE78">
        <v>1.8104429569584927E-3</v>
      </c>
      <c r="BF78">
        <v>1.8104429569584927E-3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1019</v>
      </c>
      <c r="B79">
        <v>889.43846794068702</v>
      </c>
      <c r="C79">
        <v>1.3931453201873408E-3</v>
      </c>
      <c r="D79">
        <v>0</v>
      </c>
      <c r="E79">
        <v>509.5</v>
      </c>
      <c r="F79">
        <v>-509.5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1.3931453201873408E-3</v>
      </c>
      <c r="U79">
        <v>1.3931453201873408E-3</v>
      </c>
      <c r="V79">
        <v>1.3931453201873408E-3</v>
      </c>
      <c r="W79">
        <v>1.3931453201873408E-3</v>
      </c>
      <c r="X79">
        <v>1.3931453201873408E-3</v>
      </c>
      <c r="Y79">
        <v>1.3931453201873408E-3</v>
      </c>
      <c r="Z79">
        <v>1.3931453201873408E-3</v>
      </c>
      <c r="AA79">
        <v>1.3931453201873408E-3</v>
      </c>
      <c r="AB79">
        <v>1.3931453201873408E-3</v>
      </c>
      <c r="AC79">
        <v>1.3931453201873408E-3</v>
      </c>
      <c r="AD79">
        <v>1.3931453201873408E-3</v>
      </c>
      <c r="AE79">
        <v>1.3931453201873408E-3</v>
      </c>
      <c r="AF79">
        <v>1.3931453201873408E-3</v>
      </c>
      <c r="AG79">
        <v>1.3931453201873408E-3</v>
      </c>
      <c r="AH79">
        <v>1.3931453201873408E-3</v>
      </c>
      <c r="AI79">
        <v>1.3931453201873408E-3</v>
      </c>
      <c r="AJ79">
        <v>1.3931453201873408E-3</v>
      </c>
      <c r="AK79">
        <v>1.3931453201873408E-3</v>
      </c>
      <c r="AL79">
        <v>1.3931453201873408E-3</v>
      </c>
      <c r="AM79">
        <v>1.3931453201873408E-3</v>
      </c>
      <c r="AN79">
        <v>1.3931453201873408E-3</v>
      </c>
      <c r="AO79">
        <v>1.3931453201873408E-3</v>
      </c>
      <c r="AP79">
        <v>1.3931453201873408E-3</v>
      </c>
      <c r="AQ79">
        <v>1.3931453201873408E-3</v>
      </c>
      <c r="AR79">
        <v>1.3931453201873408E-3</v>
      </c>
      <c r="AS79">
        <v>1.3931453201873408E-3</v>
      </c>
      <c r="AT79">
        <v>1.3931453201873408E-3</v>
      </c>
      <c r="AU79">
        <v>1.3931453201873408E-3</v>
      </c>
      <c r="AV79">
        <v>1.3931453201873408E-3</v>
      </c>
      <c r="AW79">
        <v>1.3931453201873408E-3</v>
      </c>
      <c r="AX79">
        <v>1.3931453201873408E-3</v>
      </c>
      <c r="AY79">
        <v>1.3931453201873408E-3</v>
      </c>
      <c r="AZ79">
        <v>1.3931453201873408E-3</v>
      </c>
      <c r="BA79">
        <v>1.3931453201873408E-3</v>
      </c>
      <c r="BB79">
        <v>1.3931453201873408E-3</v>
      </c>
      <c r="BC79">
        <v>1.3931453201873408E-3</v>
      </c>
      <c r="BD79">
        <v>1.3931453201873408E-3</v>
      </c>
      <c r="BE79">
        <v>1.3931453201873408E-3</v>
      </c>
      <c r="BF79">
        <v>1.3931453201873408E-3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1019</v>
      </c>
      <c r="B80">
        <v>892.92580943319922</v>
      </c>
      <c r="C80">
        <v>1.3986076131455452E-3</v>
      </c>
      <c r="D80">
        <v>10</v>
      </c>
      <c r="E80">
        <v>519.5</v>
      </c>
      <c r="F80">
        <v>-499.5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1.3986076131455452E-3</v>
      </c>
      <c r="V80">
        <v>1.3986076131455452E-3</v>
      </c>
      <c r="W80">
        <v>1.3986076131455452E-3</v>
      </c>
      <c r="X80">
        <v>1.3986076131455452E-3</v>
      </c>
      <c r="Y80">
        <v>1.3986076131455452E-3</v>
      </c>
      <c r="Z80">
        <v>1.3986076131455452E-3</v>
      </c>
      <c r="AA80">
        <v>1.3986076131455452E-3</v>
      </c>
      <c r="AB80">
        <v>1.3986076131455452E-3</v>
      </c>
      <c r="AC80">
        <v>1.3986076131455452E-3</v>
      </c>
      <c r="AD80">
        <v>1.3986076131455452E-3</v>
      </c>
      <c r="AE80">
        <v>1.3986076131455452E-3</v>
      </c>
      <c r="AF80">
        <v>1.3986076131455452E-3</v>
      </c>
      <c r="AG80">
        <v>1.3986076131455452E-3</v>
      </c>
      <c r="AH80">
        <v>1.3986076131455452E-3</v>
      </c>
      <c r="AI80">
        <v>1.3986076131455452E-3</v>
      </c>
      <c r="AJ80">
        <v>1.3986076131455452E-3</v>
      </c>
      <c r="AK80">
        <v>1.3986076131455452E-3</v>
      </c>
      <c r="AL80">
        <v>1.3986076131455452E-3</v>
      </c>
      <c r="AM80">
        <v>1.3986076131455452E-3</v>
      </c>
      <c r="AN80">
        <v>1.3986076131455452E-3</v>
      </c>
      <c r="AO80">
        <v>1.3986076131455452E-3</v>
      </c>
      <c r="AP80">
        <v>1.3986076131455452E-3</v>
      </c>
      <c r="AQ80">
        <v>1.3986076131455452E-3</v>
      </c>
      <c r="AR80">
        <v>1.3986076131455452E-3</v>
      </c>
      <c r="AS80">
        <v>1.3986076131455452E-3</v>
      </c>
      <c r="AT80">
        <v>1.3986076131455452E-3</v>
      </c>
      <c r="AU80">
        <v>1.3986076131455452E-3</v>
      </c>
      <c r="AV80">
        <v>1.3986076131455452E-3</v>
      </c>
      <c r="AW80">
        <v>1.3986076131455452E-3</v>
      </c>
      <c r="AX80">
        <v>1.3986076131455452E-3</v>
      </c>
      <c r="AY80">
        <v>1.3986076131455452E-3</v>
      </c>
      <c r="AZ80">
        <v>1.3986076131455452E-3</v>
      </c>
      <c r="BA80">
        <v>1.3986076131455452E-3</v>
      </c>
      <c r="BB80">
        <v>1.3986076131455452E-3</v>
      </c>
      <c r="BC80">
        <v>1.3986076131455452E-3</v>
      </c>
      <c r="BD80">
        <v>1.3986076131455452E-3</v>
      </c>
      <c r="BE80">
        <v>1.3986076131455452E-3</v>
      </c>
      <c r="BF80">
        <v>1.3986076131455452E-3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1019</v>
      </c>
      <c r="B81">
        <v>883.05098123552511</v>
      </c>
      <c r="C81">
        <v>1.3831404715870118E-3</v>
      </c>
      <c r="D81">
        <v>20</v>
      </c>
      <c r="E81">
        <v>529.5</v>
      </c>
      <c r="F81">
        <v>-489.5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1.3831404715870118E-3</v>
      </c>
      <c r="V81">
        <v>1.3831404715870118E-3</v>
      </c>
      <c r="W81">
        <v>1.3831404715870118E-3</v>
      </c>
      <c r="X81">
        <v>1.3831404715870118E-3</v>
      </c>
      <c r="Y81">
        <v>1.3831404715870118E-3</v>
      </c>
      <c r="Z81">
        <v>1.3831404715870118E-3</v>
      </c>
      <c r="AA81">
        <v>1.3831404715870118E-3</v>
      </c>
      <c r="AB81">
        <v>1.3831404715870118E-3</v>
      </c>
      <c r="AC81">
        <v>1.3831404715870118E-3</v>
      </c>
      <c r="AD81">
        <v>1.3831404715870118E-3</v>
      </c>
      <c r="AE81">
        <v>1.3831404715870118E-3</v>
      </c>
      <c r="AF81">
        <v>1.3831404715870118E-3</v>
      </c>
      <c r="AG81">
        <v>1.3831404715870118E-3</v>
      </c>
      <c r="AH81">
        <v>1.3831404715870118E-3</v>
      </c>
      <c r="AI81">
        <v>1.3831404715870118E-3</v>
      </c>
      <c r="AJ81">
        <v>1.3831404715870118E-3</v>
      </c>
      <c r="AK81">
        <v>1.3831404715870118E-3</v>
      </c>
      <c r="AL81">
        <v>1.3831404715870118E-3</v>
      </c>
      <c r="AM81">
        <v>1.3831404715870118E-3</v>
      </c>
      <c r="AN81">
        <v>1.3831404715870118E-3</v>
      </c>
      <c r="AO81">
        <v>1.3831404715870118E-3</v>
      </c>
      <c r="AP81">
        <v>1.3831404715870118E-3</v>
      </c>
      <c r="AQ81">
        <v>1.3831404715870118E-3</v>
      </c>
      <c r="AR81">
        <v>1.3831404715870118E-3</v>
      </c>
      <c r="AS81">
        <v>1.3831404715870118E-3</v>
      </c>
      <c r="AT81">
        <v>1.3831404715870118E-3</v>
      </c>
      <c r="AU81">
        <v>1.3831404715870118E-3</v>
      </c>
      <c r="AV81">
        <v>1.3831404715870118E-3</v>
      </c>
      <c r="AW81">
        <v>1.3831404715870118E-3</v>
      </c>
      <c r="AX81">
        <v>1.3831404715870118E-3</v>
      </c>
      <c r="AY81">
        <v>1.3831404715870118E-3</v>
      </c>
      <c r="AZ81">
        <v>1.3831404715870118E-3</v>
      </c>
      <c r="BA81">
        <v>1.3831404715870118E-3</v>
      </c>
      <c r="BB81">
        <v>1.3831404715870118E-3</v>
      </c>
      <c r="BC81">
        <v>1.3831404715870118E-3</v>
      </c>
      <c r="BD81">
        <v>1.3831404715870118E-3</v>
      </c>
      <c r="BE81">
        <v>1.3831404715870118E-3</v>
      </c>
      <c r="BF81">
        <v>1.3831404715870118E-3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1019</v>
      </c>
      <c r="B82">
        <v>856.49274220970551</v>
      </c>
      <c r="C82">
        <v>1.3415417688719131E-3</v>
      </c>
      <c r="D82">
        <v>30</v>
      </c>
      <c r="E82">
        <v>539.5</v>
      </c>
      <c r="F82">
        <v>-479.5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1.3415417688719131E-3</v>
      </c>
      <c r="W82">
        <v>1.3415417688719131E-3</v>
      </c>
      <c r="X82">
        <v>1.3415417688719131E-3</v>
      </c>
      <c r="Y82">
        <v>1.3415417688719131E-3</v>
      </c>
      <c r="Z82">
        <v>1.3415417688719131E-3</v>
      </c>
      <c r="AA82">
        <v>1.3415417688719131E-3</v>
      </c>
      <c r="AB82">
        <v>1.3415417688719131E-3</v>
      </c>
      <c r="AC82">
        <v>1.3415417688719131E-3</v>
      </c>
      <c r="AD82">
        <v>1.3415417688719131E-3</v>
      </c>
      <c r="AE82">
        <v>1.3415417688719131E-3</v>
      </c>
      <c r="AF82">
        <v>1.3415417688719131E-3</v>
      </c>
      <c r="AG82">
        <v>1.3415417688719131E-3</v>
      </c>
      <c r="AH82">
        <v>1.3415417688719131E-3</v>
      </c>
      <c r="AI82">
        <v>1.3415417688719131E-3</v>
      </c>
      <c r="AJ82">
        <v>1.3415417688719131E-3</v>
      </c>
      <c r="AK82">
        <v>1.3415417688719131E-3</v>
      </c>
      <c r="AL82">
        <v>1.3415417688719131E-3</v>
      </c>
      <c r="AM82">
        <v>1.3415417688719131E-3</v>
      </c>
      <c r="AN82">
        <v>1.3415417688719131E-3</v>
      </c>
      <c r="AO82">
        <v>1.3415417688719131E-3</v>
      </c>
      <c r="AP82">
        <v>1.3415417688719131E-3</v>
      </c>
      <c r="AQ82">
        <v>1.3415417688719131E-3</v>
      </c>
      <c r="AR82">
        <v>1.3415417688719131E-3</v>
      </c>
      <c r="AS82">
        <v>1.3415417688719131E-3</v>
      </c>
      <c r="AT82">
        <v>1.3415417688719131E-3</v>
      </c>
      <c r="AU82">
        <v>1.3415417688719131E-3</v>
      </c>
      <c r="AV82">
        <v>1.3415417688719131E-3</v>
      </c>
      <c r="AW82">
        <v>1.3415417688719131E-3</v>
      </c>
      <c r="AX82">
        <v>1.3415417688719131E-3</v>
      </c>
      <c r="AY82">
        <v>1.3415417688719131E-3</v>
      </c>
      <c r="AZ82">
        <v>1.3415417688719131E-3</v>
      </c>
      <c r="BA82">
        <v>1.3415417688719131E-3</v>
      </c>
      <c r="BB82">
        <v>1.3415417688719131E-3</v>
      </c>
      <c r="BC82">
        <v>1.3415417688719131E-3</v>
      </c>
      <c r="BD82">
        <v>1.3415417688719131E-3</v>
      </c>
      <c r="BE82">
        <v>1.3415417688719131E-3</v>
      </c>
      <c r="BF82">
        <v>1.3415417688719131E-3</v>
      </c>
      <c r="BG82">
        <v>1.3415417688719131E-3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1018</v>
      </c>
      <c r="B83">
        <v>783.74965933202361</v>
      </c>
      <c r="C83">
        <v>1.2276028184668578E-3</v>
      </c>
      <c r="D83">
        <v>40</v>
      </c>
      <c r="E83">
        <v>549</v>
      </c>
      <c r="F83">
        <v>-469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1.2276028184668578E-3</v>
      </c>
      <c r="W83">
        <v>1.2276028184668578E-3</v>
      </c>
      <c r="X83">
        <v>1.2276028184668578E-3</v>
      </c>
      <c r="Y83">
        <v>1.2276028184668578E-3</v>
      </c>
      <c r="Z83">
        <v>1.2276028184668578E-3</v>
      </c>
      <c r="AA83">
        <v>1.2276028184668578E-3</v>
      </c>
      <c r="AB83">
        <v>1.2276028184668578E-3</v>
      </c>
      <c r="AC83">
        <v>1.2276028184668578E-3</v>
      </c>
      <c r="AD83">
        <v>1.2276028184668578E-3</v>
      </c>
      <c r="AE83">
        <v>1.2276028184668578E-3</v>
      </c>
      <c r="AF83">
        <v>1.2276028184668578E-3</v>
      </c>
      <c r="AG83">
        <v>1.2276028184668578E-3</v>
      </c>
      <c r="AH83">
        <v>1.2276028184668578E-3</v>
      </c>
      <c r="AI83">
        <v>1.2276028184668578E-3</v>
      </c>
      <c r="AJ83">
        <v>1.2276028184668578E-3</v>
      </c>
      <c r="AK83">
        <v>1.2276028184668578E-3</v>
      </c>
      <c r="AL83">
        <v>1.2276028184668578E-3</v>
      </c>
      <c r="AM83">
        <v>1.2276028184668578E-3</v>
      </c>
      <c r="AN83">
        <v>1.2276028184668578E-3</v>
      </c>
      <c r="AO83">
        <v>1.2276028184668578E-3</v>
      </c>
      <c r="AP83">
        <v>1.2276028184668578E-3</v>
      </c>
      <c r="AQ83">
        <v>1.2276028184668578E-3</v>
      </c>
      <c r="AR83">
        <v>1.2276028184668578E-3</v>
      </c>
      <c r="AS83">
        <v>1.2276028184668578E-3</v>
      </c>
      <c r="AT83">
        <v>1.2276028184668578E-3</v>
      </c>
      <c r="AU83">
        <v>1.2276028184668578E-3</v>
      </c>
      <c r="AV83">
        <v>1.2276028184668578E-3</v>
      </c>
      <c r="AW83">
        <v>1.2276028184668578E-3</v>
      </c>
      <c r="AX83">
        <v>1.2276028184668578E-3</v>
      </c>
      <c r="AY83">
        <v>1.2276028184668578E-3</v>
      </c>
      <c r="AZ83">
        <v>1.2276028184668578E-3</v>
      </c>
      <c r="BA83">
        <v>1.2276028184668578E-3</v>
      </c>
      <c r="BB83">
        <v>1.2276028184668578E-3</v>
      </c>
      <c r="BC83">
        <v>1.2276028184668578E-3</v>
      </c>
      <c r="BD83">
        <v>1.2276028184668578E-3</v>
      </c>
      <c r="BE83">
        <v>1.2276028184668578E-3</v>
      </c>
      <c r="BF83">
        <v>1.2276028184668578E-3</v>
      </c>
      <c r="BG83">
        <v>1.2276028184668578E-3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1018</v>
      </c>
      <c r="B84">
        <v>787.23216022102167</v>
      </c>
      <c r="C84">
        <v>1.2330575294906443E-3</v>
      </c>
      <c r="D84">
        <v>47</v>
      </c>
      <c r="E84">
        <v>556</v>
      </c>
      <c r="F84">
        <v>-462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1.2330575294906443E-3</v>
      </c>
      <c r="W84">
        <v>1.2330575294906443E-3</v>
      </c>
      <c r="X84">
        <v>1.2330575294906443E-3</v>
      </c>
      <c r="Y84">
        <v>1.2330575294906443E-3</v>
      </c>
      <c r="Z84">
        <v>1.2330575294906443E-3</v>
      </c>
      <c r="AA84">
        <v>1.2330575294906443E-3</v>
      </c>
      <c r="AB84">
        <v>1.2330575294906443E-3</v>
      </c>
      <c r="AC84">
        <v>1.2330575294906443E-3</v>
      </c>
      <c r="AD84">
        <v>1.2330575294906443E-3</v>
      </c>
      <c r="AE84">
        <v>1.2330575294906443E-3</v>
      </c>
      <c r="AF84">
        <v>1.2330575294906443E-3</v>
      </c>
      <c r="AG84">
        <v>1.2330575294906443E-3</v>
      </c>
      <c r="AH84">
        <v>1.2330575294906443E-3</v>
      </c>
      <c r="AI84">
        <v>1.2330575294906443E-3</v>
      </c>
      <c r="AJ84">
        <v>1.2330575294906443E-3</v>
      </c>
      <c r="AK84">
        <v>1.2330575294906443E-3</v>
      </c>
      <c r="AL84">
        <v>1.2330575294906443E-3</v>
      </c>
      <c r="AM84">
        <v>1.2330575294906443E-3</v>
      </c>
      <c r="AN84">
        <v>1.2330575294906443E-3</v>
      </c>
      <c r="AO84">
        <v>1.2330575294906443E-3</v>
      </c>
      <c r="AP84">
        <v>1.2330575294906443E-3</v>
      </c>
      <c r="AQ84">
        <v>1.2330575294906443E-3</v>
      </c>
      <c r="AR84">
        <v>1.2330575294906443E-3</v>
      </c>
      <c r="AS84">
        <v>1.2330575294906443E-3</v>
      </c>
      <c r="AT84">
        <v>1.2330575294906443E-3</v>
      </c>
      <c r="AU84">
        <v>1.2330575294906443E-3</v>
      </c>
      <c r="AV84">
        <v>1.2330575294906443E-3</v>
      </c>
      <c r="AW84">
        <v>1.2330575294906443E-3</v>
      </c>
      <c r="AX84">
        <v>1.2330575294906443E-3</v>
      </c>
      <c r="AY84">
        <v>1.2330575294906443E-3</v>
      </c>
      <c r="AZ84">
        <v>1.2330575294906443E-3</v>
      </c>
      <c r="BA84">
        <v>1.2330575294906443E-3</v>
      </c>
      <c r="BB84">
        <v>1.2330575294906443E-3</v>
      </c>
      <c r="BC84">
        <v>1.2330575294906443E-3</v>
      </c>
      <c r="BD84">
        <v>1.2330575294906443E-3</v>
      </c>
      <c r="BE84">
        <v>1.2330575294906443E-3</v>
      </c>
      <c r="BF84">
        <v>1.2330575294906443E-3</v>
      </c>
      <c r="BG84">
        <v>1.2330575294906443E-3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1018</v>
      </c>
      <c r="B85">
        <v>776.49767562335956</v>
      </c>
      <c r="C85">
        <v>1.2162438908625776E-3</v>
      </c>
      <c r="D85">
        <v>54</v>
      </c>
      <c r="E85">
        <v>563</v>
      </c>
      <c r="F85">
        <v>-455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1.2162438908625776E-3</v>
      </c>
      <c r="W85">
        <v>1.2162438908625776E-3</v>
      </c>
      <c r="X85">
        <v>1.2162438908625776E-3</v>
      </c>
      <c r="Y85">
        <v>1.2162438908625776E-3</v>
      </c>
      <c r="Z85">
        <v>1.2162438908625776E-3</v>
      </c>
      <c r="AA85">
        <v>1.2162438908625776E-3</v>
      </c>
      <c r="AB85">
        <v>1.2162438908625776E-3</v>
      </c>
      <c r="AC85">
        <v>1.2162438908625776E-3</v>
      </c>
      <c r="AD85">
        <v>1.2162438908625776E-3</v>
      </c>
      <c r="AE85">
        <v>1.2162438908625776E-3</v>
      </c>
      <c r="AF85">
        <v>1.2162438908625776E-3</v>
      </c>
      <c r="AG85">
        <v>1.2162438908625776E-3</v>
      </c>
      <c r="AH85">
        <v>1.2162438908625776E-3</v>
      </c>
      <c r="AI85">
        <v>1.2162438908625776E-3</v>
      </c>
      <c r="AJ85">
        <v>1.2162438908625776E-3</v>
      </c>
      <c r="AK85">
        <v>1.2162438908625776E-3</v>
      </c>
      <c r="AL85">
        <v>1.2162438908625776E-3</v>
      </c>
      <c r="AM85">
        <v>1.2162438908625776E-3</v>
      </c>
      <c r="AN85">
        <v>1.2162438908625776E-3</v>
      </c>
      <c r="AO85">
        <v>1.2162438908625776E-3</v>
      </c>
      <c r="AP85">
        <v>1.2162438908625776E-3</v>
      </c>
      <c r="AQ85">
        <v>1.2162438908625776E-3</v>
      </c>
      <c r="AR85">
        <v>1.2162438908625776E-3</v>
      </c>
      <c r="AS85">
        <v>1.2162438908625776E-3</v>
      </c>
      <c r="AT85">
        <v>1.2162438908625776E-3</v>
      </c>
      <c r="AU85">
        <v>1.2162438908625776E-3</v>
      </c>
      <c r="AV85">
        <v>1.2162438908625776E-3</v>
      </c>
      <c r="AW85">
        <v>1.2162438908625776E-3</v>
      </c>
      <c r="AX85">
        <v>1.2162438908625776E-3</v>
      </c>
      <c r="AY85">
        <v>1.2162438908625776E-3</v>
      </c>
      <c r="AZ85">
        <v>1.2162438908625776E-3</v>
      </c>
      <c r="BA85">
        <v>1.2162438908625776E-3</v>
      </c>
      <c r="BB85">
        <v>1.2162438908625776E-3</v>
      </c>
      <c r="BC85">
        <v>1.2162438908625776E-3</v>
      </c>
      <c r="BD85">
        <v>1.2162438908625776E-3</v>
      </c>
      <c r="BE85">
        <v>1.2162438908625776E-3</v>
      </c>
      <c r="BF85">
        <v>1.2162438908625776E-3</v>
      </c>
      <c r="BG85">
        <v>1.2162438908625776E-3</v>
      </c>
      <c r="BH85">
        <v>1.2162438908625776E-3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1018</v>
      </c>
      <c r="B86">
        <v>812.04192911929272</v>
      </c>
      <c r="C86">
        <v>1.271917568359416E-3</v>
      </c>
      <c r="D86">
        <v>61</v>
      </c>
      <c r="E86">
        <v>570</v>
      </c>
      <c r="F86">
        <v>-448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1.271917568359416E-3</v>
      </c>
      <c r="X86">
        <v>1.271917568359416E-3</v>
      </c>
      <c r="Y86">
        <v>1.271917568359416E-3</v>
      </c>
      <c r="Z86">
        <v>1.271917568359416E-3</v>
      </c>
      <c r="AA86">
        <v>1.271917568359416E-3</v>
      </c>
      <c r="AB86">
        <v>1.271917568359416E-3</v>
      </c>
      <c r="AC86">
        <v>1.271917568359416E-3</v>
      </c>
      <c r="AD86">
        <v>1.271917568359416E-3</v>
      </c>
      <c r="AE86">
        <v>1.271917568359416E-3</v>
      </c>
      <c r="AF86">
        <v>1.271917568359416E-3</v>
      </c>
      <c r="AG86">
        <v>1.271917568359416E-3</v>
      </c>
      <c r="AH86">
        <v>1.271917568359416E-3</v>
      </c>
      <c r="AI86">
        <v>1.271917568359416E-3</v>
      </c>
      <c r="AJ86">
        <v>1.271917568359416E-3</v>
      </c>
      <c r="AK86">
        <v>1.271917568359416E-3</v>
      </c>
      <c r="AL86">
        <v>1.271917568359416E-3</v>
      </c>
      <c r="AM86">
        <v>1.271917568359416E-3</v>
      </c>
      <c r="AN86">
        <v>1.271917568359416E-3</v>
      </c>
      <c r="AO86">
        <v>1.271917568359416E-3</v>
      </c>
      <c r="AP86">
        <v>1.271917568359416E-3</v>
      </c>
      <c r="AQ86">
        <v>1.271917568359416E-3</v>
      </c>
      <c r="AR86">
        <v>1.271917568359416E-3</v>
      </c>
      <c r="AS86">
        <v>1.271917568359416E-3</v>
      </c>
      <c r="AT86">
        <v>1.271917568359416E-3</v>
      </c>
      <c r="AU86">
        <v>1.271917568359416E-3</v>
      </c>
      <c r="AV86">
        <v>1.271917568359416E-3</v>
      </c>
      <c r="AW86">
        <v>1.271917568359416E-3</v>
      </c>
      <c r="AX86">
        <v>1.271917568359416E-3</v>
      </c>
      <c r="AY86">
        <v>1.271917568359416E-3</v>
      </c>
      <c r="AZ86">
        <v>1.271917568359416E-3</v>
      </c>
      <c r="BA86">
        <v>1.271917568359416E-3</v>
      </c>
      <c r="BB86">
        <v>1.271917568359416E-3</v>
      </c>
      <c r="BC86">
        <v>1.271917568359416E-3</v>
      </c>
      <c r="BD86">
        <v>1.271917568359416E-3</v>
      </c>
      <c r="BE86">
        <v>1.271917568359416E-3</v>
      </c>
      <c r="BF86">
        <v>1.271917568359416E-3</v>
      </c>
      <c r="BG86">
        <v>1.271917568359416E-3</v>
      </c>
      <c r="BH86">
        <v>1.271917568359416E-3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1018</v>
      </c>
      <c r="B87">
        <v>789.68587317966592</v>
      </c>
      <c r="C87">
        <v>1.2369008293350201E-3</v>
      </c>
      <c r="D87">
        <v>68</v>
      </c>
      <c r="E87">
        <v>577</v>
      </c>
      <c r="F87">
        <v>-441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1.2369008293350201E-3</v>
      </c>
      <c r="X87">
        <v>1.2369008293350201E-3</v>
      </c>
      <c r="Y87">
        <v>1.2369008293350201E-3</v>
      </c>
      <c r="Z87">
        <v>1.2369008293350201E-3</v>
      </c>
      <c r="AA87">
        <v>1.2369008293350201E-3</v>
      </c>
      <c r="AB87">
        <v>1.2369008293350201E-3</v>
      </c>
      <c r="AC87">
        <v>1.2369008293350201E-3</v>
      </c>
      <c r="AD87">
        <v>1.2369008293350201E-3</v>
      </c>
      <c r="AE87">
        <v>1.2369008293350201E-3</v>
      </c>
      <c r="AF87">
        <v>1.2369008293350201E-3</v>
      </c>
      <c r="AG87">
        <v>1.2369008293350201E-3</v>
      </c>
      <c r="AH87">
        <v>1.2369008293350201E-3</v>
      </c>
      <c r="AI87">
        <v>1.2369008293350201E-3</v>
      </c>
      <c r="AJ87">
        <v>1.2369008293350201E-3</v>
      </c>
      <c r="AK87">
        <v>1.2369008293350201E-3</v>
      </c>
      <c r="AL87">
        <v>1.2369008293350201E-3</v>
      </c>
      <c r="AM87">
        <v>1.2369008293350201E-3</v>
      </c>
      <c r="AN87">
        <v>1.2369008293350201E-3</v>
      </c>
      <c r="AO87">
        <v>1.2369008293350201E-3</v>
      </c>
      <c r="AP87">
        <v>1.2369008293350201E-3</v>
      </c>
      <c r="AQ87">
        <v>1.2369008293350201E-3</v>
      </c>
      <c r="AR87">
        <v>1.2369008293350201E-3</v>
      </c>
      <c r="AS87">
        <v>1.2369008293350201E-3</v>
      </c>
      <c r="AT87">
        <v>1.2369008293350201E-3</v>
      </c>
      <c r="AU87">
        <v>1.2369008293350201E-3</v>
      </c>
      <c r="AV87">
        <v>1.2369008293350201E-3</v>
      </c>
      <c r="AW87">
        <v>1.2369008293350201E-3</v>
      </c>
      <c r="AX87">
        <v>1.2369008293350201E-3</v>
      </c>
      <c r="AY87">
        <v>1.2369008293350201E-3</v>
      </c>
      <c r="AZ87">
        <v>1.2369008293350201E-3</v>
      </c>
      <c r="BA87">
        <v>1.2369008293350201E-3</v>
      </c>
      <c r="BB87">
        <v>1.2369008293350201E-3</v>
      </c>
      <c r="BC87">
        <v>1.2369008293350201E-3</v>
      </c>
      <c r="BD87">
        <v>1.2369008293350201E-3</v>
      </c>
      <c r="BE87">
        <v>1.2369008293350201E-3</v>
      </c>
      <c r="BF87">
        <v>1.2369008293350201E-3</v>
      </c>
      <c r="BG87">
        <v>1.2369008293350201E-3</v>
      </c>
      <c r="BH87">
        <v>1.2369008293350201E-3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987</v>
      </c>
      <c r="B88">
        <v>1070.6868538051062</v>
      </c>
      <c r="C88">
        <v>1.6770383039742345E-3</v>
      </c>
      <c r="D88">
        <v>75</v>
      </c>
      <c r="E88">
        <v>568.5</v>
      </c>
      <c r="F88">
        <v>-418.5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1.6770383039742345E-3</v>
      </c>
      <c r="Y88">
        <v>1.6770383039742345E-3</v>
      </c>
      <c r="Z88">
        <v>1.6770383039742345E-3</v>
      </c>
      <c r="AA88">
        <v>1.6770383039742345E-3</v>
      </c>
      <c r="AB88">
        <v>1.6770383039742345E-3</v>
      </c>
      <c r="AC88">
        <v>1.6770383039742345E-3</v>
      </c>
      <c r="AD88">
        <v>1.6770383039742345E-3</v>
      </c>
      <c r="AE88">
        <v>1.6770383039742345E-3</v>
      </c>
      <c r="AF88">
        <v>1.6770383039742345E-3</v>
      </c>
      <c r="AG88">
        <v>1.6770383039742345E-3</v>
      </c>
      <c r="AH88">
        <v>1.6770383039742345E-3</v>
      </c>
      <c r="AI88">
        <v>1.6770383039742345E-3</v>
      </c>
      <c r="AJ88">
        <v>1.6770383039742345E-3</v>
      </c>
      <c r="AK88">
        <v>1.6770383039742345E-3</v>
      </c>
      <c r="AL88">
        <v>1.6770383039742345E-3</v>
      </c>
      <c r="AM88">
        <v>1.6770383039742345E-3</v>
      </c>
      <c r="AN88">
        <v>1.6770383039742345E-3</v>
      </c>
      <c r="AO88">
        <v>1.6770383039742345E-3</v>
      </c>
      <c r="AP88">
        <v>1.6770383039742345E-3</v>
      </c>
      <c r="AQ88">
        <v>1.6770383039742345E-3</v>
      </c>
      <c r="AR88">
        <v>1.6770383039742345E-3</v>
      </c>
      <c r="AS88">
        <v>1.6770383039742345E-3</v>
      </c>
      <c r="AT88">
        <v>1.6770383039742345E-3</v>
      </c>
      <c r="AU88">
        <v>1.6770383039742345E-3</v>
      </c>
      <c r="AV88">
        <v>1.6770383039742345E-3</v>
      </c>
      <c r="AW88">
        <v>1.6770383039742345E-3</v>
      </c>
      <c r="AX88">
        <v>1.6770383039742345E-3</v>
      </c>
      <c r="AY88">
        <v>1.6770383039742345E-3</v>
      </c>
      <c r="AZ88">
        <v>1.6770383039742345E-3</v>
      </c>
      <c r="BA88">
        <v>1.6770383039742345E-3</v>
      </c>
      <c r="BB88">
        <v>1.6770383039742345E-3</v>
      </c>
      <c r="BC88">
        <v>1.6770383039742345E-3</v>
      </c>
      <c r="BD88">
        <v>1.6770383039742345E-3</v>
      </c>
      <c r="BE88">
        <v>1.6770383039742345E-3</v>
      </c>
      <c r="BF88">
        <v>1.6770383039742345E-3</v>
      </c>
      <c r="BG88">
        <v>1.6770383039742345E-3</v>
      </c>
      <c r="BH88">
        <v>1.6770383039742345E-3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987</v>
      </c>
      <c r="B89">
        <v>1110.1908214542248</v>
      </c>
      <c r="C89">
        <v>1.7389141612065208E-3</v>
      </c>
      <c r="D89">
        <v>68</v>
      </c>
      <c r="E89">
        <v>561.5</v>
      </c>
      <c r="F89">
        <v>-425.5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1.7389141612065208E-3</v>
      </c>
      <c r="Y89">
        <v>1.7389141612065208E-3</v>
      </c>
      <c r="Z89">
        <v>1.7389141612065208E-3</v>
      </c>
      <c r="AA89">
        <v>1.7389141612065208E-3</v>
      </c>
      <c r="AB89">
        <v>1.7389141612065208E-3</v>
      </c>
      <c r="AC89">
        <v>1.7389141612065208E-3</v>
      </c>
      <c r="AD89">
        <v>1.7389141612065208E-3</v>
      </c>
      <c r="AE89">
        <v>1.7389141612065208E-3</v>
      </c>
      <c r="AF89">
        <v>1.7389141612065208E-3</v>
      </c>
      <c r="AG89">
        <v>1.7389141612065208E-3</v>
      </c>
      <c r="AH89">
        <v>1.7389141612065208E-3</v>
      </c>
      <c r="AI89">
        <v>1.7389141612065208E-3</v>
      </c>
      <c r="AJ89">
        <v>1.7389141612065208E-3</v>
      </c>
      <c r="AK89">
        <v>1.7389141612065208E-3</v>
      </c>
      <c r="AL89">
        <v>1.7389141612065208E-3</v>
      </c>
      <c r="AM89">
        <v>1.7389141612065208E-3</v>
      </c>
      <c r="AN89">
        <v>1.7389141612065208E-3</v>
      </c>
      <c r="AO89">
        <v>1.7389141612065208E-3</v>
      </c>
      <c r="AP89">
        <v>1.7389141612065208E-3</v>
      </c>
      <c r="AQ89">
        <v>1.7389141612065208E-3</v>
      </c>
      <c r="AR89">
        <v>1.7389141612065208E-3</v>
      </c>
      <c r="AS89">
        <v>1.7389141612065208E-3</v>
      </c>
      <c r="AT89">
        <v>1.7389141612065208E-3</v>
      </c>
      <c r="AU89">
        <v>1.7389141612065208E-3</v>
      </c>
      <c r="AV89">
        <v>1.7389141612065208E-3</v>
      </c>
      <c r="AW89">
        <v>1.7389141612065208E-3</v>
      </c>
      <c r="AX89">
        <v>1.7389141612065208E-3</v>
      </c>
      <c r="AY89">
        <v>1.7389141612065208E-3</v>
      </c>
      <c r="AZ89">
        <v>1.7389141612065208E-3</v>
      </c>
      <c r="BA89">
        <v>1.7389141612065208E-3</v>
      </c>
      <c r="BB89">
        <v>1.7389141612065208E-3</v>
      </c>
      <c r="BC89">
        <v>1.7389141612065208E-3</v>
      </c>
      <c r="BD89">
        <v>1.7389141612065208E-3</v>
      </c>
      <c r="BE89">
        <v>1.7389141612065208E-3</v>
      </c>
      <c r="BF89">
        <v>1.7389141612065208E-3</v>
      </c>
      <c r="BG89">
        <v>1.7389141612065208E-3</v>
      </c>
      <c r="BH89">
        <v>1.7389141612065208E-3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987</v>
      </c>
      <c r="B90">
        <v>1069.4858301999595</v>
      </c>
      <c r="C90">
        <v>1.6751571166012411E-3</v>
      </c>
      <c r="D90">
        <v>61</v>
      </c>
      <c r="E90">
        <v>554.5</v>
      </c>
      <c r="F90">
        <v>-432.5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1.6751571166012411E-3</v>
      </c>
      <c r="X90">
        <v>1.6751571166012411E-3</v>
      </c>
      <c r="Y90">
        <v>1.6751571166012411E-3</v>
      </c>
      <c r="Z90">
        <v>1.6751571166012411E-3</v>
      </c>
      <c r="AA90">
        <v>1.6751571166012411E-3</v>
      </c>
      <c r="AB90">
        <v>1.6751571166012411E-3</v>
      </c>
      <c r="AC90">
        <v>1.6751571166012411E-3</v>
      </c>
      <c r="AD90">
        <v>1.6751571166012411E-3</v>
      </c>
      <c r="AE90">
        <v>1.6751571166012411E-3</v>
      </c>
      <c r="AF90">
        <v>1.6751571166012411E-3</v>
      </c>
      <c r="AG90">
        <v>1.6751571166012411E-3</v>
      </c>
      <c r="AH90">
        <v>1.6751571166012411E-3</v>
      </c>
      <c r="AI90">
        <v>1.6751571166012411E-3</v>
      </c>
      <c r="AJ90">
        <v>1.6751571166012411E-3</v>
      </c>
      <c r="AK90">
        <v>1.6751571166012411E-3</v>
      </c>
      <c r="AL90">
        <v>1.6751571166012411E-3</v>
      </c>
      <c r="AM90">
        <v>1.6751571166012411E-3</v>
      </c>
      <c r="AN90">
        <v>1.6751571166012411E-3</v>
      </c>
      <c r="AO90">
        <v>1.6751571166012411E-3</v>
      </c>
      <c r="AP90">
        <v>1.6751571166012411E-3</v>
      </c>
      <c r="AQ90">
        <v>1.6751571166012411E-3</v>
      </c>
      <c r="AR90">
        <v>1.6751571166012411E-3</v>
      </c>
      <c r="AS90">
        <v>1.6751571166012411E-3</v>
      </c>
      <c r="AT90">
        <v>1.6751571166012411E-3</v>
      </c>
      <c r="AU90">
        <v>1.6751571166012411E-3</v>
      </c>
      <c r="AV90">
        <v>1.6751571166012411E-3</v>
      </c>
      <c r="AW90">
        <v>1.6751571166012411E-3</v>
      </c>
      <c r="AX90">
        <v>1.6751571166012411E-3</v>
      </c>
      <c r="AY90">
        <v>1.6751571166012411E-3</v>
      </c>
      <c r="AZ90">
        <v>1.6751571166012411E-3</v>
      </c>
      <c r="BA90">
        <v>1.6751571166012411E-3</v>
      </c>
      <c r="BB90">
        <v>1.6751571166012411E-3</v>
      </c>
      <c r="BC90">
        <v>1.6751571166012411E-3</v>
      </c>
      <c r="BD90">
        <v>1.6751571166012411E-3</v>
      </c>
      <c r="BE90">
        <v>1.6751571166012411E-3</v>
      </c>
      <c r="BF90">
        <v>1.6751571166012411E-3</v>
      </c>
      <c r="BG90">
        <v>1.6751571166012411E-3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987</v>
      </c>
      <c r="B91">
        <v>1113.3150762492401</v>
      </c>
      <c r="C91">
        <v>1.7438077441845833E-3</v>
      </c>
      <c r="D91">
        <v>54</v>
      </c>
      <c r="E91">
        <v>547.5</v>
      </c>
      <c r="F91">
        <v>-439.5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1.7438077441845833E-3</v>
      </c>
      <c r="X91">
        <v>1.7438077441845833E-3</v>
      </c>
      <c r="Y91">
        <v>1.7438077441845833E-3</v>
      </c>
      <c r="Z91">
        <v>1.7438077441845833E-3</v>
      </c>
      <c r="AA91">
        <v>1.7438077441845833E-3</v>
      </c>
      <c r="AB91">
        <v>1.7438077441845833E-3</v>
      </c>
      <c r="AC91">
        <v>1.7438077441845833E-3</v>
      </c>
      <c r="AD91">
        <v>1.7438077441845833E-3</v>
      </c>
      <c r="AE91">
        <v>1.7438077441845833E-3</v>
      </c>
      <c r="AF91">
        <v>1.7438077441845833E-3</v>
      </c>
      <c r="AG91">
        <v>1.7438077441845833E-3</v>
      </c>
      <c r="AH91">
        <v>1.7438077441845833E-3</v>
      </c>
      <c r="AI91">
        <v>1.7438077441845833E-3</v>
      </c>
      <c r="AJ91">
        <v>1.7438077441845833E-3</v>
      </c>
      <c r="AK91">
        <v>1.7438077441845833E-3</v>
      </c>
      <c r="AL91">
        <v>1.7438077441845833E-3</v>
      </c>
      <c r="AM91">
        <v>1.7438077441845833E-3</v>
      </c>
      <c r="AN91">
        <v>1.7438077441845833E-3</v>
      </c>
      <c r="AO91">
        <v>1.7438077441845833E-3</v>
      </c>
      <c r="AP91">
        <v>1.7438077441845833E-3</v>
      </c>
      <c r="AQ91">
        <v>1.7438077441845833E-3</v>
      </c>
      <c r="AR91">
        <v>1.7438077441845833E-3</v>
      </c>
      <c r="AS91">
        <v>1.7438077441845833E-3</v>
      </c>
      <c r="AT91">
        <v>1.7438077441845833E-3</v>
      </c>
      <c r="AU91">
        <v>1.7438077441845833E-3</v>
      </c>
      <c r="AV91">
        <v>1.7438077441845833E-3</v>
      </c>
      <c r="AW91">
        <v>1.7438077441845833E-3</v>
      </c>
      <c r="AX91">
        <v>1.7438077441845833E-3</v>
      </c>
      <c r="AY91">
        <v>1.7438077441845833E-3</v>
      </c>
      <c r="AZ91">
        <v>1.7438077441845833E-3</v>
      </c>
      <c r="BA91">
        <v>1.7438077441845833E-3</v>
      </c>
      <c r="BB91">
        <v>1.7438077441845833E-3</v>
      </c>
      <c r="BC91">
        <v>1.7438077441845833E-3</v>
      </c>
      <c r="BD91">
        <v>1.7438077441845833E-3</v>
      </c>
      <c r="BE91">
        <v>1.7438077441845833E-3</v>
      </c>
      <c r="BF91">
        <v>1.7438077441845833E-3</v>
      </c>
      <c r="BG91">
        <v>1.7438077441845833E-3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987</v>
      </c>
      <c r="B92">
        <v>1016.8463912248227</v>
      </c>
      <c r="C92">
        <v>1.5927069070490391E-3</v>
      </c>
      <c r="D92">
        <v>47</v>
      </c>
      <c r="E92">
        <v>540.5</v>
      </c>
      <c r="F92">
        <v>-446.5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1.5927069070490391E-3</v>
      </c>
      <c r="X92">
        <v>1.5927069070490391E-3</v>
      </c>
      <c r="Y92">
        <v>1.5927069070490391E-3</v>
      </c>
      <c r="Z92">
        <v>1.5927069070490391E-3</v>
      </c>
      <c r="AA92">
        <v>1.5927069070490391E-3</v>
      </c>
      <c r="AB92">
        <v>1.5927069070490391E-3</v>
      </c>
      <c r="AC92">
        <v>1.5927069070490391E-3</v>
      </c>
      <c r="AD92">
        <v>1.5927069070490391E-3</v>
      </c>
      <c r="AE92">
        <v>1.5927069070490391E-3</v>
      </c>
      <c r="AF92">
        <v>1.5927069070490391E-3</v>
      </c>
      <c r="AG92">
        <v>1.5927069070490391E-3</v>
      </c>
      <c r="AH92">
        <v>1.5927069070490391E-3</v>
      </c>
      <c r="AI92">
        <v>1.5927069070490391E-3</v>
      </c>
      <c r="AJ92">
        <v>1.5927069070490391E-3</v>
      </c>
      <c r="AK92">
        <v>1.5927069070490391E-3</v>
      </c>
      <c r="AL92">
        <v>1.5927069070490391E-3</v>
      </c>
      <c r="AM92">
        <v>1.5927069070490391E-3</v>
      </c>
      <c r="AN92">
        <v>1.5927069070490391E-3</v>
      </c>
      <c r="AO92">
        <v>1.5927069070490391E-3</v>
      </c>
      <c r="AP92">
        <v>1.5927069070490391E-3</v>
      </c>
      <c r="AQ92">
        <v>1.5927069070490391E-3</v>
      </c>
      <c r="AR92">
        <v>1.5927069070490391E-3</v>
      </c>
      <c r="AS92">
        <v>1.5927069070490391E-3</v>
      </c>
      <c r="AT92">
        <v>1.5927069070490391E-3</v>
      </c>
      <c r="AU92">
        <v>1.5927069070490391E-3</v>
      </c>
      <c r="AV92">
        <v>1.5927069070490391E-3</v>
      </c>
      <c r="AW92">
        <v>1.5927069070490391E-3</v>
      </c>
      <c r="AX92">
        <v>1.5927069070490391E-3</v>
      </c>
      <c r="AY92">
        <v>1.5927069070490391E-3</v>
      </c>
      <c r="AZ92">
        <v>1.5927069070490391E-3</v>
      </c>
      <c r="BA92">
        <v>1.5927069070490391E-3</v>
      </c>
      <c r="BB92">
        <v>1.5927069070490391E-3</v>
      </c>
      <c r="BC92">
        <v>1.5927069070490391E-3</v>
      </c>
      <c r="BD92">
        <v>1.5927069070490391E-3</v>
      </c>
      <c r="BE92">
        <v>1.5927069070490391E-3</v>
      </c>
      <c r="BF92">
        <v>1.5927069070490391E-3</v>
      </c>
      <c r="BG92">
        <v>1.5927069070490391E-3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987</v>
      </c>
      <c r="B93">
        <v>1299.5529476290578</v>
      </c>
      <c r="C93">
        <v>2.0355158592553911E-3</v>
      </c>
      <c r="D93">
        <v>40</v>
      </c>
      <c r="E93">
        <v>533.5</v>
      </c>
      <c r="F93">
        <v>-453.5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2.0355158592553911E-3</v>
      </c>
      <c r="X93">
        <v>2.0355158592553911E-3</v>
      </c>
      <c r="Y93">
        <v>2.0355158592553911E-3</v>
      </c>
      <c r="Z93">
        <v>2.0355158592553911E-3</v>
      </c>
      <c r="AA93">
        <v>2.0355158592553911E-3</v>
      </c>
      <c r="AB93">
        <v>2.0355158592553911E-3</v>
      </c>
      <c r="AC93">
        <v>2.0355158592553911E-3</v>
      </c>
      <c r="AD93">
        <v>2.0355158592553911E-3</v>
      </c>
      <c r="AE93">
        <v>2.0355158592553911E-3</v>
      </c>
      <c r="AF93">
        <v>2.0355158592553911E-3</v>
      </c>
      <c r="AG93">
        <v>2.0355158592553911E-3</v>
      </c>
      <c r="AH93">
        <v>2.0355158592553911E-3</v>
      </c>
      <c r="AI93">
        <v>2.0355158592553911E-3</v>
      </c>
      <c r="AJ93">
        <v>2.0355158592553911E-3</v>
      </c>
      <c r="AK93">
        <v>2.0355158592553911E-3</v>
      </c>
      <c r="AL93">
        <v>2.0355158592553911E-3</v>
      </c>
      <c r="AM93">
        <v>2.0355158592553911E-3</v>
      </c>
      <c r="AN93">
        <v>2.0355158592553911E-3</v>
      </c>
      <c r="AO93">
        <v>2.0355158592553911E-3</v>
      </c>
      <c r="AP93">
        <v>2.0355158592553911E-3</v>
      </c>
      <c r="AQ93">
        <v>2.0355158592553911E-3</v>
      </c>
      <c r="AR93">
        <v>2.0355158592553911E-3</v>
      </c>
      <c r="AS93">
        <v>2.0355158592553911E-3</v>
      </c>
      <c r="AT93">
        <v>2.0355158592553911E-3</v>
      </c>
      <c r="AU93">
        <v>2.0355158592553911E-3</v>
      </c>
      <c r="AV93">
        <v>2.0355158592553911E-3</v>
      </c>
      <c r="AW93">
        <v>2.0355158592553911E-3</v>
      </c>
      <c r="AX93">
        <v>2.0355158592553911E-3</v>
      </c>
      <c r="AY93">
        <v>2.0355158592553911E-3</v>
      </c>
      <c r="AZ93">
        <v>2.0355158592553911E-3</v>
      </c>
      <c r="BA93">
        <v>2.0355158592553911E-3</v>
      </c>
      <c r="BB93">
        <v>2.0355158592553911E-3</v>
      </c>
      <c r="BC93">
        <v>2.0355158592553911E-3</v>
      </c>
      <c r="BD93">
        <v>2.0355158592553911E-3</v>
      </c>
      <c r="BE93">
        <v>2.0355158592553911E-3</v>
      </c>
      <c r="BF93">
        <v>2.0355158592553911E-3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935</v>
      </c>
      <c r="B94">
        <v>1106.2328213150054</v>
      </c>
      <c r="C94">
        <v>1.7327146661655418E-3</v>
      </c>
      <c r="D94">
        <v>30</v>
      </c>
      <c r="E94">
        <v>497.5</v>
      </c>
      <c r="F94">
        <v>-437.5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1.7327146661655418E-3</v>
      </c>
      <c r="X94">
        <v>1.7327146661655418E-3</v>
      </c>
      <c r="Y94">
        <v>1.7327146661655418E-3</v>
      </c>
      <c r="Z94">
        <v>1.7327146661655418E-3</v>
      </c>
      <c r="AA94">
        <v>1.7327146661655418E-3</v>
      </c>
      <c r="AB94">
        <v>1.7327146661655418E-3</v>
      </c>
      <c r="AC94">
        <v>1.7327146661655418E-3</v>
      </c>
      <c r="AD94">
        <v>1.7327146661655418E-3</v>
      </c>
      <c r="AE94">
        <v>1.7327146661655418E-3</v>
      </c>
      <c r="AF94">
        <v>1.7327146661655418E-3</v>
      </c>
      <c r="AG94">
        <v>1.7327146661655418E-3</v>
      </c>
      <c r="AH94">
        <v>1.7327146661655418E-3</v>
      </c>
      <c r="AI94">
        <v>1.7327146661655418E-3</v>
      </c>
      <c r="AJ94">
        <v>1.7327146661655418E-3</v>
      </c>
      <c r="AK94">
        <v>1.7327146661655418E-3</v>
      </c>
      <c r="AL94">
        <v>1.7327146661655418E-3</v>
      </c>
      <c r="AM94">
        <v>1.7327146661655418E-3</v>
      </c>
      <c r="AN94">
        <v>1.7327146661655418E-3</v>
      </c>
      <c r="AO94">
        <v>1.7327146661655418E-3</v>
      </c>
      <c r="AP94">
        <v>1.7327146661655418E-3</v>
      </c>
      <c r="AQ94">
        <v>1.7327146661655418E-3</v>
      </c>
      <c r="AR94">
        <v>1.7327146661655418E-3</v>
      </c>
      <c r="AS94">
        <v>1.7327146661655418E-3</v>
      </c>
      <c r="AT94">
        <v>1.7327146661655418E-3</v>
      </c>
      <c r="AU94">
        <v>1.7327146661655418E-3</v>
      </c>
      <c r="AV94">
        <v>1.7327146661655418E-3</v>
      </c>
      <c r="AW94">
        <v>1.7327146661655418E-3</v>
      </c>
      <c r="AX94">
        <v>1.7327146661655418E-3</v>
      </c>
      <c r="AY94">
        <v>1.7327146661655418E-3</v>
      </c>
      <c r="AZ94">
        <v>1.7327146661655418E-3</v>
      </c>
      <c r="BA94">
        <v>1.7327146661655418E-3</v>
      </c>
      <c r="BB94">
        <v>1.7327146661655418E-3</v>
      </c>
      <c r="BC94">
        <v>1.7327146661655418E-3</v>
      </c>
      <c r="BD94">
        <v>1.7327146661655418E-3</v>
      </c>
      <c r="BE94">
        <v>1.7327146661655418E-3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935</v>
      </c>
      <c r="B95">
        <v>1223.5297063839143</v>
      </c>
      <c r="C95">
        <v>1.9164391309783233E-3</v>
      </c>
      <c r="D95">
        <v>20</v>
      </c>
      <c r="E95">
        <v>487.5</v>
      </c>
      <c r="F95">
        <v>-447.5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1.9164391309783233E-3</v>
      </c>
      <c r="X95">
        <v>1.9164391309783233E-3</v>
      </c>
      <c r="Y95">
        <v>1.9164391309783233E-3</v>
      </c>
      <c r="Z95">
        <v>1.9164391309783233E-3</v>
      </c>
      <c r="AA95">
        <v>1.9164391309783233E-3</v>
      </c>
      <c r="AB95">
        <v>1.9164391309783233E-3</v>
      </c>
      <c r="AC95">
        <v>1.9164391309783233E-3</v>
      </c>
      <c r="AD95">
        <v>1.9164391309783233E-3</v>
      </c>
      <c r="AE95">
        <v>1.9164391309783233E-3</v>
      </c>
      <c r="AF95">
        <v>1.9164391309783233E-3</v>
      </c>
      <c r="AG95">
        <v>1.9164391309783233E-3</v>
      </c>
      <c r="AH95">
        <v>1.9164391309783233E-3</v>
      </c>
      <c r="AI95">
        <v>1.9164391309783233E-3</v>
      </c>
      <c r="AJ95">
        <v>1.9164391309783233E-3</v>
      </c>
      <c r="AK95">
        <v>1.9164391309783233E-3</v>
      </c>
      <c r="AL95">
        <v>1.9164391309783233E-3</v>
      </c>
      <c r="AM95">
        <v>1.9164391309783233E-3</v>
      </c>
      <c r="AN95">
        <v>1.9164391309783233E-3</v>
      </c>
      <c r="AO95">
        <v>1.9164391309783233E-3</v>
      </c>
      <c r="AP95">
        <v>1.9164391309783233E-3</v>
      </c>
      <c r="AQ95">
        <v>1.9164391309783233E-3</v>
      </c>
      <c r="AR95">
        <v>1.9164391309783233E-3</v>
      </c>
      <c r="AS95">
        <v>1.9164391309783233E-3</v>
      </c>
      <c r="AT95">
        <v>1.9164391309783233E-3</v>
      </c>
      <c r="AU95">
        <v>1.9164391309783233E-3</v>
      </c>
      <c r="AV95">
        <v>1.9164391309783233E-3</v>
      </c>
      <c r="AW95">
        <v>1.9164391309783233E-3</v>
      </c>
      <c r="AX95">
        <v>1.9164391309783233E-3</v>
      </c>
      <c r="AY95">
        <v>1.9164391309783233E-3</v>
      </c>
      <c r="AZ95">
        <v>1.9164391309783233E-3</v>
      </c>
      <c r="BA95">
        <v>1.9164391309783233E-3</v>
      </c>
      <c r="BB95">
        <v>1.9164391309783233E-3</v>
      </c>
      <c r="BC95">
        <v>1.9164391309783233E-3</v>
      </c>
      <c r="BD95">
        <v>1.9164391309783233E-3</v>
      </c>
      <c r="BE95">
        <v>1.9164391309783233E-3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935</v>
      </c>
      <c r="B96">
        <v>1262.7858058507809</v>
      </c>
      <c r="C96">
        <v>1.9779267473029197E-3</v>
      </c>
      <c r="D96">
        <v>10</v>
      </c>
      <c r="E96">
        <v>477.5</v>
      </c>
      <c r="F96">
        <v>-457.5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1.9779267473029197E-3</v>
      </c>
      <c r="W96">
        <v>1.9779267473029197E-3</v>
      </c>
      <c r="X96">
        <v>1.9779267473029197E-3</v>
      </c>
      <c r="Y96">
        <v>1.9779267473029197E-3</v>
      </c>
      <c r="Z96">
        <v>1.9779267473029197E-3</v>
      </c>
      <c r="AA96">
        <v>1.9779267473029197E-3</v>
      </c>
      <c r="AB96">
        <v>1.9779267473029197E-3</v>
      </c>
      <c r="AC96">
        <v>1.9779267473029197E-3</v>
      </c>
      <c r="AD96">
        <v>1.9779267473029197E-3</v>
      </c>
      <c r="AE96">
        <v>1.9779267473029197E-3</v>
      </c>
      <c r="AF96">
        <v>1.9779267473029197E-3</v>
      </c>
      <c r="AG96">
        <v>1.9779267473029197E-3</v>
      </c>
      <c r="AH96">
        <v>1.9779267473029197E-3</v>
      </c>
      <c r="AI96">
        <v>1.9779267473029197E-3</v>
      </c>
      <c r="AJ96">
        <v>1.9779267473029197E-3</v>
      </c>
      <c r="AK96">
        <v>1.9779267473029197E-3</v>
      </c>
      <c r="AL96">
        <v>1.9779267473029197E-3</v>
      </c>
      <c r="AM96">
        <v>1.9779267473029197E-3</v>
      </c>
      <c r="AN96">
        <v>1.9779267473029197E-3</v>
      </c>
      <c r="AO96">
        <v>1.9779267473029197E-3</v>
      </c>
      <c r="AP96">
        <v>1.9779267473029197E-3</v>
      </c>
      <c r="AQ96">
        <v>1.9779267473029197E-3</v>
      </c>
      <c r="AR96">
        <v>1.9779267473029197E-3</v>
      </c>
      <c r="AS96">
        <v>1.9779267473029197E-3</v>
      </c>
      <c r="AT96">
        <v>1.9779267473029197E-3</v>
      </c>
      <c r="AU96">
        <v>1.9779267473029197E-3</v>
      </c>
      <c r="AV96">
        <v>1.9779267473029197E-3</v>
      </c>
      <c r="AW96">
        <v>1.9779267473029197E-3</v>
      </c>
      <c r="AX96">
        <v>1.9779267473029197E-3</v>
      </c>
      <c r="AY96">
        <v>1.9779267473029197E-3</v>
      </c>
      <c r="AZ96">
        <v>1.9779267473029197E-3</v>
      </c>
      <c r="BA96">
        <v>1.9779267473029197E-3</v>
      </c>
      <c r="BB96">
        <v>1.9779267473029197E-3</v>
      </c>
      <c r="BC96">
        <v>1.9779267473029197E-3</v>
      </c>
      <c r="BD96">
        <v>1.9779267473029197E-3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935</v>
      </c>
      <c r="B97">
        <v>1089.0440281411766</v>
      </c>
      <c r="C97">
        <v>1.7057915144997151E-3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1.7057915144997151E-3</v>
      </c>
      <c r="W97">
        <v>1.7057915144997151E-3</v>
      </c>
      <c r="X97">
        <v>1.7057915144997151E-3</v>
      </c>
      <c r="Y97">
        <v>1.7057915144997151E-3</v>
      </c>
      <c r="Z97">
        <v>1.7057915144997151E-3</v>
      </c>
      <c r="AA97">
        <v>1.7057915144997151E-3</v>
      </c>
      <c r="AB97">
        <v>1.7057915144997151E-3</v>
      </c>
      <c r="AC97">
        <v>1.7057915144997151E-3</v>
      </c>
      <c r="AD97">
        <v>1.7057915144997151E-3</v>
      </c>
      <c r="AE97">
        <v>1.7057915144997151E-3</v>
      </c>
      <c r="AF97">
        <v>1.7057915144997151E-3</v>
      </c>
      <c r="AG97">
        <v>1.7057915144997151E-3</v>
      </c>
      <c r="AH97">
        <v>1.7057915144997151E-3</v>
      </c>
      <c r="AI97">
        <v>1.7057915144997151E-3</v>
      </c>
      <c r="AJ97">
        <v>1.7057915144997151E-3</v>
      </c>
      <c r="AK97">
        <v>1.7057915144997151E-3</v>
      </c>
      <c r="AL97">
        <v>1.7057915144997151E-3</v>
      </c>
      <c r="AM97">
        <v>1.7057915144997151E-3</v>
      </c>
      <c r="AN97">
        <v>1.7057915144997151E-3</v>
      </c>
      <c r="AO97">
        <v>1.7057915144997151E-3</v>
      </c>
      <c r="AP97">
        <v>1.7057915144997151E-3</v>
      </c>
      <c r="AQ97">
        <v>1.7057915144997151E-3</v>
      </c>
      <c r="AR97">
        <v>1.7057915144997151E-3</v>
      </c>
      <c r="AS97">
        <v>1.7057915144997151E-3</v>
      </c>
      <c r="AT97">
        <v>1.7057915144997151E-3</v>
      </c>
      <c r="AU97">
        <v>1.7057915144997151E-3</v>
      </c>
      <c r="AV97">
        <v>1.7057915144997151E-3</v>
      </c>
      <c r="AW97">
        <v>1.7057915144997151E-3</v>
      </c>
      <c r="AX97">
        <v>1.7057915144997151E-3</v>
      </c>
      <c r="AY97">
        <v>1.7057915144997151E-3</v>
      </c>
      <c r="AZ97">
        <v>1.7057915144997151E-3</v>
      </c>
      <c r="BA97">
        <v>1.7057915144997151E-3</v>
      </c>
      <c r="BB97">
        <v>1.7057915144997151E-3</v>
      </c>
      <c r="BC97">
        <v>1.7057915144997151E-3</v>
      </c>
      <c r="BD97">
        <v>1.7057915144997151E-3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935</v>
      </c>
      <c r="B98">
        <v>1225.8524946766631</v>
      </c>
      <c r="C98">
        <v>1.9200773608913167E-3</v>
      </c>
      <c r="D98">
        <v>-10</v>
      </c>
      <c r="E98">
        <v>457.5</v>
      </c>
      <c r="F98">
        <v>-477.5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1.9200773608913167E-3</v>
      </c>
      <c r="W98">
        <v>1.9200773608913167E-3</v>
      </c>
      <c r="X98">
        <v>1.9200773608913167E-3</v>
      </c>
      <c r="Y98">
        <v>1.9200773608913167E-3</v>
      </c>
      <c r="Z98">
        <v>1.9200773608913167E-3</v>
      </c>
      <c r="AA98">
        <v>1.9200773608913167E-3</v>
      </c>
      <c r="AB98">
        <v>1.9200773608913167E-3</v>
      </c>
      <c r="AC98">
        <v>1.9200773608913167E-3</v>
      </c>
      <c r="AD98">
        <v>1.9200773608913167E-3</v>
      </c>
      <c r="AE98">
        <v>1.9200773608913167E-3</v>
      </c>
      <c r="AF98">
        <v>1.9200773608913167E-3</v>
      </c>
      <c r="AG98">
        <v>1.9200773608913167E-3</v>
      </c>
      <c r="AH98">
        <v>1.9200773608913167E-3</v>
      </c>
      <c r="AI98">
        <v>1.9200773608913167E-3</v>
      </c>
      <c r="AJ98">
        <v>1.9200773608913167E-3</v>
      </c>
      <c r="AK98">
        <v>1.9200773608913167E-3</v>
      </c>
      <c r="AL98">
        <v>1.9200773608913167E-3</v>
      </c>
      <c r="AM98">
        <v>1.9200773608913167E-3</v>
      </c>
      <c r="AN98">
        <v>1.9200773608913167E-3</v>
      </c>
      <c r="AO98">
        <v>1.9200773608913167E-3</v>
      </c>
      <c r="AP98">
        <v>1.9200773608913167E-3</v>
      </c>
      <c r="AQ98">
        <v>1.9200773608913167E-3</v>
      </c>
      <c r="AR98">
        <v>1.9200773608913167E-3</v>
      </c>
      <c r="AS98">
        <v>1.9200773608913167E-3</v>
      </c>
      <c r="AT98">
        <v>1.9200773608913167E-3</v>
      </c>
      <c r="AU98">
        <v>1.9200773608913167E-3</v>
      </c>
      <c r="AV98">
        <v>1.9200773608913167E-3</v>
      </c>
      <c r="AW98">
        <v>1.9200773608913167E-3</v>
      </c>
      <c r="AX98">
        <v>1.9200773608913167E-3</v>
      </c>
      <c r="AY98">
        <v>1.9200773608913167E-3</v>
      </c>
      <c r="AZ98">
        <v>1.9200773608913167E-3</v>
      </c>
      <c r="BA98">
        <v>1.9200773608913167E-3</v>
      </c>
      <c r="BB98">
        <v>1.9200773608913167E-3</v>
      </c>
      <c r="BC98">
        <v>1.9200773608913167E-3</v>
      </c>
      <c r="BD98">
        <v>1.9200773608913167E-3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935</v>
      </c>
      <c r="B99">
        <v>1303.0278195557648</v>
      </c>
      <c r="C99">
        <v>2.0409586208824551E-3</v>
      </c>
      <c r="D99">
        <v>-20</v>
      </c>
      <c r="E99">
        <v>447.5</v>
      </c>
      <c r="F99">
        <v>-487.5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2.0409586208824551E-3</v>
      </c>
      <c r="V99">
        <v>2.0409586208824551E-3</v>
      </c>
      <c r="W99">
        <v>2.0409586208824551E-3</v>
      </c>
      <c r="X99">
        <v>2.0409586208824551E-3</v>
      </c>
      <c r="Y99">
        <v>2.0409586208824551E-3</v>
      </c>
      <c r="Z99">
        <v>2.0409586208824551E-3</v>
      </c>
      <c r="AA99">
        <v>2.0409586208824551E-3</v>
      </c>
      <c r="AB99">
        <v>2.0409586208824551E-3</v>
      </c>
      <c r="AC99">
        <v>2.0409586208824551E-3</v>
      </c>
      <c r="AD99">
        <v>2.0409586208824551E-3</v>
      </c>
      <c r="AE99">
        <v>2.0409586208824551E-3</v>
      </c>
      <c r="AF99">
        <v>2.0409586208824551E-3</v>
      </c>
      <c r="AG99">
        <v>2.0409586208824551E-3</v>
      </c>
      <c r="AH99">
        <v>2.0409586208824551E-3</v>
      </c>
      <c r="AI99">
        <v>2.0409586208824551E-3</v>
      </c>
      <c r="AJ99">
        <v>2.0409586208824551E-3</v>
      </c>
      <c r="AK99">
        <v>2.0409586208824551E-3</v>
      </c>
      <c r="AL99">
        <v>2.0409586208824551E-3</v>
      </c>
      <c r="AM99">
        <v>2.0409586208824551E-3</v>
      </c>
      <c r="AN99">
        <v>2.0409586208824551E-3</v>
      </c>
      <c r="AO99">
        <v>2.0409586208824551E-3</v>
      </c>
      <c r="AP99">
        <v>2.0409586208824551E-3</v>
      </c>
      <c r="AQ99">
        <v>2.0409586208824551E-3</v>
      </c>
      <c r="AR99">
        <v>2.0409586208824551E-3</v>
      </c>
      <c r="AS99">
        <v>2.0409586208824551E-3</v>
      </c>
      <c r="AT99">
        <v>2.0409586208824551E-3</v>
      </c>
      <c r="AU99">
        <v>2.0409586208824551E-3</v>
      </c>
      <c r="AV99">
        <v>2.0409586208824551E-3</v>
      </c>
      <c r="AW99">
        <v>2.0409586208824551E-3</v>
      </c>
      <c r="AX99">
        <v>2.0409586208824551E-3</v>
      </c>
      <c r="AY99">
        <v>2.0409586208824551E-3</v>
      </c>
      <c r="AZ99">
        <v>2.0409586208824551E-3</v>
      </c>
      <c r="BA99">
        <v>2.0409586208824551E-3</v>
      </c>
      <c r="BB99">
        <v>2.0409586208824551E-3</v>
      </c>
      <c r="BC99">
        <v>2.0409586208824551E-3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996.59023513650266</v>
      </c>
      <c r="C100">
        <v>1.5609792832992316E-3</v>
      </c>
      <c r="D100">
        <v>-30</v>
      </c>
      <c r="E100">
        <v>437.5</v>
      </c>
      <c r="F100">
        <v>-497.5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1.5609792832992316E-3</v>
      </c>
      <c r="V100">
        <v>1.5609792832992316E-3</v>
      </c>
      <c r="W100">
        <v>1.5609792832992316E-3</v>
      </c>
      <c r="X100">
        <v>1.5609792832992316E-3</v>
      </c>
      <c r="Y100">
        <v>1.5609792832992316E-3</v>
      </c>
      <c r="Z100">
        <v>1.5609792832992316E-3</v>
      </c>
      <c r="AA100">
        <v>1.5609792832992316E-3</v>
      </c>
      <c r="AB100">
        <v>1.5609792832992316E-3</v>
      </c>
      <c r="AC100">
        <v>1.5609792832992316E-3</v>
      </c>
      <c r="AD100">
        <v>1.5609792832992316E-3</v>
      </c>
      <c r="AE100">
        <v>1.5609792832992316E-3</v>
      </c>
      <c r="AF100">
        <v>1.5609792832992316E-3</v>
      </c>
      <c r="AG100">
        <v>1.5609792832992316E-3</v>
      </c>
      <c r="AH100">
        <v>1.5609792832992316E-3</v>
      </c>
      <c r="AI100">
        <v>1.5609792832992316E-3</v>
      </c>
      <c r="AJ100">
        <v>1.5609792832992316E-3</v>
      </c>
      <c r="AK100">
        <v>1.5609792832992316E-3</v>
      </c>
      <c r="AL100">
        <v>1.5609792832992316E-3</v>
      </c>
      <c r="AM100">
        <v>1.5609792832992316E-3</v>
      </c>
      <c r="AN100">
        <v>1.5609792832992316E-3</v>
      </c>
      <c r="AO100">
        <v>1.5609792832992316E-3</v>
      </c>
      <c r="AP100">
        <v>1.5609792832992316E-3</v>
      </c>
      <c r="AQ100">
        <v>1.5609792832992316E-3</v>
      </c>
      <c r="AR100">
        <v>1.5609792832992316E-3</v>
      </c>
      <c r="AS100">
        <v>1.5609792832992316E-3</v>
      </c>
      <c r="AT100">
        <v>1.5609792832992316E-3</v>
      </c>
      <c r="AU100">
        <v>1.5609792832992316E-3</v>
      </c>
      <c r="AV100">
        <v>1.5609792832992316E-3</v>
      </c>
      <c r="AW100">
        <v>1.5609792832992316E-3</v>
      </c>
      <c r="AX100">
        <v>1.5609792832992316E-3</v>
      </c>
      <c r="AY100">
        <v>1.5609792832992316E-3</v>
      </c>
      <c r="AZ100">
        <v>1.5609792832992316E-3</v>
      </c>
      <c r="BA100">
        <v>1.5609792832992316E-3</v>
      </c>
      <c r="BB100">
        <v>1.5609792832992316E-3</v>
      </c>
      <c r="BC100">
        <v>1.5609792832992316E-3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946</v>
      </c>
      <c r="B101">
        <v>1223.9417823097249</v>
      </c>
      <c r="C101">
        <v>1.9170845737698115E-3</v>
      </c>
      <c r="D101">
        <v>-40</v>
      </c>
      <c r="E101">
        <v>433</v>
      </c>
      <c r="F101">
        <v>-513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1.9170845737698115E-3</v>
      </c>
      <c r="U101">
        <v>1.9170845737698115E-3</v>
      </c>
      <c r="V101">
        <v>1.9170845737698115E-3</v>
      </c>
      <c r="W101">
        <v>1.9170845737698115E-3</v>
      </c>
      <c r="X101">
        <v>1.9170845737698115E-3</v>
      </c>
      <c r="Y101">
        <v>1.9170845737698115E-3</v>
      </c>
      <c r="Z101">
        <v>1.9170845737698115E-3</v>
      </c>
      <c r="AA101">
        <v>1.9170845737698115E-3</v>
      </c>
      <c r="AB101">
        <v>1.9170845737698115E-3</v>
      </c>
      <c r="AC101">
        <v>1.9170845737698115E-3</v>
      </c>
      <c r="AD101">
        <v>1.9170845737698115E-3</v>
      </c>
      <c r="AE101">
        <v>1.9170845737698115E-3</v>
      </c>
      <c r="AF101">
        <v>1.9170845737698115E-3</v>
      </c>
      <c r="AG101">
        <v>1.9170845737698115E-3</v>
      </c>
      <c r="AH101">
        <v>1.9170845737698115E-3</v>
      </c>
      <c r="AI101">
        <v>1.9170845737698115E-3</v>
      </c>
      <c r="AJ101">
        <v>1.9170845737698115E-3</v>
      </c>
      <c r="AK101">
        <v>1.9170845737698115E-3</v>
      </c>
      <c r="AL101">
        <v>1.9170845737698115E-3</v>
      </c>
      <c r="AM101">
        <v>1.9170845737698115E-3</v>
      </c>
      <c r="AN101">
        <v>1.9170845737698115E-3</v>
      </c>
      <c r="AO101">
        <v>1.9170845737698115E-3</v>
      </c>
      <c r="AP101">
        <v>1.9170845737698115E-3</v>
      </c>
      <c r="AQ101">
        <v>1.9170845737698115E-3</v>
      </c>
      <c r="AR101">
        <v>1.9170845737698115E-3</v>
      </c>
      <c r="AS101">
        <v>1.9170845737698115E-3</v>
      </c>
      <c r="AT101">
        <v>1.9170845737698115E-3</v>
      </c>
      <c r="AU101">
        <v>1.9170845737698115E-3</v>
      </c>
      <c r="AV101">
        <v>1.9170845737698115E-3</v>
      </c>
      <c r="AW101">
        <v>1.9170845737698115E-3</v>
      </c>
      <c r="AX101">
        <v>1.9170845737698115E-3</v>
      </c>
      <c r="AY101">
        <v>1.9170845737698115E-3</v>
      </c>
      <c r="AZ101">
        <v>1.9170845737698115E-3</v>
      </c>
      <c r="BA101">
        <v>1.9170845737698115E-3</v>
      </c>
      <c r="BB101">
        <v>1.9170845737698115E-3</v>
      </c>
      <c r="BC101">
        <v>1.9170845737698115E-3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921</v>
      </c>
      <c r="B102">
        <v>1177.9365421172638</v>
      </c>
      <c r="C102">
        <v>1.8450256428955785E-3</v>
      </c>
      <c r="D102">
        <v>-47</v>
      </c>
      <c r="E102">
        <v>413.5</v>
      </c>
      <c r="F102">
        <v>-507.5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1.8450256428955785E-3</v>
      </c>
      <c r="V102">
        <v>1.8450256428955785E-3</v>
      </c>
      <c r="W102">
        <v>1.8450256428955785E-3</v>
      </c>
      <c r="X102">
        <v>1.8450256428955785E-3</v>
      </c>
      <c r="Y102">
        <v>1.8450256428955785E-3</v>
      </c>
      <c r="Z102">
        <v>1.8450256428955785E-3</v>
      </c>
      <c r="AA102">
        <v>1.8450256428955785E-3</v>
      </c>
      <c r="AB102">
        <v>1.8450256428955785E-3</v>
      </c>
      <c r="AC102">
        <v>1.8450256428955785E-3</v>
      </c>
      <c r="AD102">
        <v>1.8450256428955785E-3</v>
      </c>
      <c r="AE102">
        <v>1.8450256428955785E-3</v>
      </c>
      <c r="AF102">
        <v>1.8450256428955785E-3</v>
      </c>
      <c r="AG102">
        <v>1.8450256428955785E-3</v>
      </c>
      <c r="AH102">
        <v>1.8450256428955785E-3</v>
      </c>
      <c r="AI102">
        <v>1.8450256428955785E-3</v>
      </c>
      <c r="AJ102">
        <v>1.8450256428955785E-3</v>
      </c>
      <c r="AK102">
        <v>1.8450256428955785E-3</v>
      </c>
      <c r="AL102">
        <v>1.8450256428955785E-3</v>
      </c>
      <c r="AM102">
        <v>1.8450256428955785E-3</v>
      </c>
      <c r="AN102">
        <v>1.8450256428955785E-3</v>
      </c>
      <c r="AO102">
        <v>1.8450256428955785E-3</v>
      </c>
      <c r="AP102">
        <v>1.8450256428955785E-3</v>
      </c>
      <c r="AQ102">
        <v>1.8450256428955785E-3</v>
      </c>
      <c r="AR102">
        <v>1.8450256428955785E-3</v>
      </c>
      <c r="AS102">
        <v>1.8450256428955785E-3</v>
      </c>
      <c r="AT102">
        <v>1.8450256428955785E-3</v>
      </c>
      <c r="AU102">
        <v>1.8450256428955785E-3</v>
      </c>
      <c r="AV102">
        <v>1.8450256428955785E-3</v>
      </c>
      <c r="AW102">
        <v>1.8450256428955785E-3</v>
      </c>
      <c r="AX102">
        <v>1.8450256428955785E-3</v>
      </c>
      <c r="AY102">
        <v>1.8450256428955785E-3</v>
      </c>
      <c r="AZ102">
        <v>1.8450256428955785E-3</v>
      </c>
      <c r="BA102">
        <v>1.8450256428955785E-3</v>
      </c>
      <c r="BB102">
        <v>1.8450256428955785E-3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921</v>
      </c>
      <c r="B103">
        <v>1137.177752368686</v>
      </c>
      <c r="C103">
        <v>1.7811843326291134E-3</v>
      </c>
      <c r="D103">
        <v>-54</v>
      </c>
      <c r="E103">
        <v>406.5</v>
      </c>
      <c r="F103">
        <v>-514.5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1.7811843326291134E-3</v>
      </c>
      <c r="U103">
        <v>1.7811843326291134E-3</v>
      </c>
      <c r="V103">
        <v>1.7811843326291134E-3</v>
      </c>
      <c r="W103">
        <v>1.7811843326291134E-3</v>
      </c>
      <c r="X103">
        <v>1.7811843326291134E-3</v>
      </c>
      <c r="Y103">
        <v>1.7811843326291134E-3</v>
      </c>
      <c r="Z103">
        <v>1.7811843326291134E-3</v>
      </c>
      <c r="AA103">
        <v>1.7811843326291134E-3</v>
      </c>
      <c r="AB103">
        <v>1.7811843326291134E-3</v>
      </c>
      <c r="AC103">
        <v>1.7811843326291134E-3</v>
      </c>
      <c r="AD103">
        <v>1.7811843326291134E-3</v>
      </c>
      <c r="AE103">
        <v>1.7811843326291134E-3</v>
      </c>
      <c r="AF103">
        <v>1.7811843326291134E-3</v>
      </c>
      <c r="AG103">
        <v>1.7811843326291134E-3</v>
      </c>
      <c r="AH103">
        <v>1.7811843326291134E-3</v>
      </c>
      <c r="AI103">
        <v>1.7811843326291134E-3</v>
      </c>
      <c r="AJ103">
        <v>1.7811843326291134E-3</v>
      </c>
      <c r="AK103">
        <v>1.7811843326291134E-3</v>
      </c>
      <c r="AL103">
        <v>1.7811843326291134E-3</v>
      </c>
      <c r="AM103">
        <v>1.7811843326291134E-3</v>
      </c>
      <c r="AN103">
        <v>1.7811843326291134E-3</v>
      </c>
      <c r="AO103">
        <v>1.7811843326291134E-3</v>
      </c>
      <c r="AP103">
        <v>1.7811843326291134E-3</v>
      </c>
      <c r="AQ103">
        <v>1.7811843326291134E-3</v>
      </c>
      <c r="AR103">
        <v>1.7811843326291134E-3</v>
      </c>
      <c r="AS103">
        <v>1.7811843326291134E-3</v>
      </c>
      <c r="AT103">
        <v>1.7811843326291134E-3</v>
      </c>
      <c r="AU103">
        <v>1.7811843326291134E-3</v>
      </c>
      <c r="AV103">
        <v>1.7811843326291134E-3</v>
      </c>
      <c r="AW103">
        <v>1.7811843326291134E-3</v>
      </c>
      <c r="AX103">
        <v>1.7811843326291134E-3</v>
      </c>
      <c r="AY103">
        <v>1.7811843326291134E-3</v>
      </c>
      <c r="AZ103">
        <v>1.7811843326291134E-3</v>
      </c>
      <c r="BA103">
        <v>1.7811843326291134E-3</v>
      </c>
      <c r="BB103">
        <v>1.7811843326291134E-3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876</v>
      </c>
      <c r="B104">
        <v>1260.0474626552057</v>
      </c>
      <c r="C104">
        <v>1.9736376254069271E-3</v>
      </c>
      <c r="D104">
        <v>-61</v>
      </c>
      <c r="E104">
        <v>377</v>
      </c>
      <c r="F104">
        <v>-499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1.9736376254069271E-3</v>
      </c>
      <c r="V104">
        <v>1.9736376254069271E-3</v>
      </c>
      <c r="W104">
        <v>1.9736376254069271E-3</v>
      </c>
      <c r="X104">
        <v>1.9736376254069271E-3</v>
      </c>
      <c r="Y104">
        <v>1.9736376254069271E-3</v>
      </c>
      <c r="Z104">
        <v>1.9736376254069271E-3</v>
      </c>
      <c r="AA104">
        <v>1.9736376254069271E-3</v>
      </c>
      <c r="AB104">
        <v>1.9736376254069271E-3</v>
      </c>
      <c r="AC104">
        <v>1.9736376254069271E-3</v>
      </c>
      <c r="AD104">
        <v>1.9736376254069271E-3</v>
      </c>
      <c r="AE104">
        <v>1.9736376254069271E-3</v>
      </c>
      <c r="AF104">
        <v>1.9736376254069271E-3</v>
      </c>
      <c r="AG104">
        <v>1.9736376254069271E-3</v>
      </c>
      <c r="AH104">
        <v>1.9736376254069271E-3</v>
      </c>
      <c r="AI104">
        <v>1.9736376254069271E-3</v>
      </c>
      <c r="AJ104">
        <v>1.9736376254069271E-3</v>
      </c>
      <c r="AK104">
        <v>1.9736376254069271E-3</v>
      </c>
      <c r="AL104">
        <v>1.9736376254069271E-3</v>
      </c>
      <c r="AM104">
        <v>1.9736376254069271E-3</v>
      </c>
      <c r="AN104">
        <v>1.9736376254069271E-3</v>
      </c>
      <c r="AO104">
        <v>1.9736376254069271E-3</v>
      </c>
      <c r="AP104">
        <v>1.9736376254069271E-3</v>
      </c>
      <c r="AQ104">
        <v>1.9736376254069271E-3</v>
      </c>
      <c r="AR104">
        <v>1.9736376254069271E-3</v>
      </c>
      <c r="AS104">
        <v>1.9736376254069271E-3</v>
      </c>
      <c r="AT104">
        <v>1.9736376254069271E-3</v>
      </c>
      <c r="AU104">
        <v>1.9736376254069271E-3</v>
      </c>
      <c r="AV104">
        <v>1.9736376254069271E-3</v>
      </c>
      <c r="AW104">
        <v>1.9736376254069271E-3</v>
      </c>
      <c r="AX104">
        <v>1.9736376254069271E-3</v>
      </c>
      <c r="AY104">
        <v>1.9736376254069271E-3</v>
      </c>
      <c r="AZ104">
        <v>1.9736376254069271E-3</v>
      </c>
      <c r="BA104">
        <v>1.9736376254069271E-3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876</v>
      </c>
      <c r="B105">
        <v>1222.8124188341553</v>
      </c>
      <c r="C105">
        <v>1.9153156290957376E-3</v>
      </c>
      <c r="D105">
        <v>-68</v>
      </c>
      <c r="E105">
        <v>370</v>
      </c>
      <c r="F105">
        <v>-506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1.9153156290957376E-3</v>
      </c>
      <c r="V105">
        <v>1.9153156290957376E-3</v>
      </c>
      <c r="W105">
        <v>1.9153156290957376E-3</v>
      </c>
      <c r="X105">
        <v>1.9153156290957376E-3</v>
      </c>
      <c r="Y105">
        <v>1.9153156290957376E-3</v>
      </c>
      <c r="Z105">
        <v>1.9153156290957376E-3</v>
      </c>
      <c r="AA105">
        <v>1.9153156290957376E-3</v>
      </c>
      <c r="AB105">
        <v>1.9153156290957376E-3</v>
      </c>
      <c r="AC105">
        <v>1.9153156290957376E-3</v>
      </c>
      <c r="AD105">
        <v>1.9153156290957376E-3</v>
      </c>
      <c r="AE105">
        <v>1.9153156290957376E-3</v>
      </c>
      <c r="AF105">
        <v>1.9153156290957376E-3</v>
      </c>
      <c r="AG105">
        <v>1.9153156290957376E-3</v>
      </c>
      <c r="AH105">
        <v>1.9153156290957376E-3</v>
      </c>
      <c r="AI105">
        <v>1.9153156290957376E-3</v>
      </c>
      <c r="AJ105">
        <v>1.9153156290957376E-3</v>
      </c>
      <c r="AK105">
        <v>1.9153156290957376E-3</v>
      </c>
      <c r="AL105">
        <v>1.9153156290957376E-3</v>
      </c>
      <c r="AM105">
        <v>1.9153156290957376E-3</v>
      </c>
      <c r="AN105">
        <v>1.9153156290957376E-3</v>
      </c>
      <c r="AO105">
        <v>1.9153156290957376E-3</v>
      </c>
      <c r="AP105">
        <v>1.9153156290957376E-3</v>
      </c>
      <c r="AQ105">
        <v>1.9153156290957376E-3</v>
      </c>
      <c r="AR105">
        <v>1.9153156290957376E-3</v>
      </c>
      <c r="AS105">
        <v>1.9153156290957376E-3</v>
      </c>
      <c r="AT105">
        <v>1.9153156290957376E-3</v>
      </c>
      <c r="AU105">
        <v>1.9153156290957376E-3</v>
      </c>
      <c r="AV105">
        <v>1.9153156290957376E-3</v>
      </c>
      <c r="AW105">
        <v>1.9153156290957376E-3</v>
      </c>
      <c r="AX105">
        <v>1.9153156290957376E-3</v>
      </c>
      <c r="AY105">
        <v>1.9153156290957376E-3</v>
      </c>
      <c r="AZ105">
        <v>1.9153156290957376E-3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887</v>
      </c>
      <c r="B106">
        <v>1123.3678252957611</v>
      </c>
      <c r="C106">
        <v>1.7595535667389013E-3</v>
      </c>
      <c r="D106">
        <v>-75</v>
      </c>
      <c r="E106">
        <v>368.5</v>
      </c>
      <c r="F106">
        <v>-518.5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1.7595535667389013E-3</v>
      </c>
      <c r="U106">
        <v>1.7595535667389013E-3</v>
      </c>
      <c r="V106">
        <v>1.7595535667389013E-3</v>
      </c>
      <c r="W106">
        <v>1.7595535667389013E-3</v>
      </c>
      <c r="X106">
        <v>1.7595535667389013E-3</v>
      </c>
      <c r="Y106">
        <v>1.7595535667389013E-3</v>
      </c>
      <c r="Z106">
        <v>1.7595535667389013E-3</v>
      </c>
      <c r="AA106">
        <v>1.7595535667389013E-3</v>
      </c>
      <c r="AB106">
        <v>1.7595535667389013E-3</v>
      </c>
      <c r="AC106">
        <v>1.7595535667389013E-3</v>
      </c>
      <c r="AD106">
        <v>1.7595535667389013E-3</v>
      </c>
      <c r="AE106">
        <v>1.7595535667389013E-3</v>
      </c>
      <c r="AF106">
        <v>1.7595535667389013E-3</v>
      </c>
      <c r="AG106">
        <v>1.7595535667389013E-3</v>
      </c>
      <c r="AH106">
        <v>1.7595535667389013E-3</v>
      </c>
      <c r="AI106">
        <v>1.7595535667389013E-3</v>
      </c>
      <c r="AJ106">
        <v>1.7595535667389013E-3</v>
      </c>
      <c r="AK106">
        <v>1.7595535667389013E-3</v>
      </c>
      <c r="AL106">
        <v>1.7595535667389013E-3</v>
      </c>
      <c r="AM106">
        <v>1.7595535667389013E-3</v>
      </c>
      <c r="AN106">
        <v>1.7595535667389013E-3</v>
      </c>
      <c r="AO106">
        <v>1.7595535667389013E-3</v>
      </c>
      <c r="AP106">
        <v>1.7595535667389013E-3</v>
      </c>
      <c r="AQ106">
        <v>1.7595535667389013E-3</v>
      </c>
      <c r="AR106">
        <v>1.7595535667389013E-3</v>
      </c>
      <c r="AS106">
        <v>1.7595535667389013E-3</v>
      </c>
      <c r="AT106">
        <v>1.7595535667389013E-3</v>
      </c>
      <c r="AU106">
        <v>1.7595535667389013E-3</v>
      </c>
      <c r="AV106">
        <v>1.7595535667389013E-3</v>
      </c>
      <c r="AW106">
        <v>1.7595535667389013E-3</v>
      </c>
      <c r="AX106">
        <v>1.7595535667389013E-3</v>
      </c>
      <c r="AY106">
        <v>1.7595535667389013E-3</v>
      </c>
      <c r="AZ106">
        <v>1.7595535667389013E-3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887</v>
      </c>
      <c r="B107">
        <v>1279.9527244870349</v>
      </c>
      <c r="C107">
        <v>2.0048156364415991E-3</v>
      </c>
      <c r="D107">
        <v>-68</v>
      </c>
      <c r="E107">
        <v>375.5</v>
      </c>
      <c r="F107">
        <v>-511.5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2.0048156364415991E-3</v>
      </c>
      <c r="U107">
        <v>2.0048156364415991E-3</v>
      </c>
      <c r="V107">
        <v>2.0048156364415991E-3</v>
      </c>
      <c r="W107">
        <v>2.0048156364415991E-3</v>
      </c>
      <c r="X107">
        <v>2.0048156364415991E-3</v>
      </c>
      <c r="Y107">
        <v>2.0048156364415991E-3</v>
      </c>
      <c r="Z107">
        <v>2.0048156364415991E-3</v>
      </c>
      <c r="AA107">
        <v>2.0048156364415991E-3</v>
      </c>
      <c r="AB107">
        <v>2.0048156364415991E-3</v>
      </c>
      <c r="AC107">
        <v>2.0048156364415991E-3</v>
      </c>
      <c r="AD107">
        <v>2.0048156364415991E-3</v>
      </c>
      <c r="AE107">
        <v>2.0048156364415991E-3</v>
      </c>
      <c r="AF107">
        <v>2.0048156364415991E-3</v>
      </c>
      <c r="AG107">
        <v>2.0048156364415991E-3</v>
      </c>
      <c r="AH107">
        <v>2.0048156364415991E-3</v>
      </c>
      <c r="AI107">
        <v>2.0048156364415991E-3</v>
      </c>
      <c r="AJ107">
        <v>2.0048156364415991E-3</v>
      </c>
      <c r="AK107">
        <v>2.0048156364415991E-3</v>
      </c>
      <c r="AL107">
        <v>2.0048156364415991E-3</v>
      </c>
      <c r="AM107">
        <v>2.0048156364415991E-3</v>
      </c>
      <c r="AN107">
        <v>2.0048156364415991E-3</v>
      </c>
      <c r="AO107">
        <v>2.0048156364415991E-3</v>
      </c>
      <c r="AP107">
        <v>2.0048156364415991E-3</v>
      </c>
      <c r="AQ107">
        <v>2.0048156364415991E-3</v>
      </c>
      <c r="AR107">
        <v>2.0048156364415991E-3</v>
      </c>
      <c r="AS107">
        <v>2.0048156364415991E-3</v>
      </c>
      <c r="AT107">
        <v>2.0048156364415991E-3</v>
      </c>
      <c r="AU107">
        <v>2.0048156364415991E-3</v>
      </c>
      <c r="AV107">
        <v>2.0048156364415991E-3</v>
      </c>
      <c r="AW107">
        <v>2.0048156364415991E-3</v>
      </c>
      <c r="AX107">
        <v>2.0048156364415991E-3</v>
      </c>
      <c r="AY107">
        <v>2.0048156364415991E-3</v>
      </c>
      <c r="AZ107">
        <v>2.0048156364415991E-3</v>
      </c>
      <c r="BA107">
        <v>2.0048156364415991E-3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876</v>
      </c>
      <c r="B108">
        <v>1262.1706733091553</v>
      </c>
      <c r="C108">
        <v>1.9769632528594595E-3</v>
      </c>
      <c r="D108">
        <v>-61</v>
      </c>
      <c r="E108">
        <v>377</v>
      </c>
      <c r="F108">
        <v>-499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1.9769632528594595E-3</v>
      </c>
      <c r="V108">
        <v>1.9769632528594595E-3</v>
      </c>
      <c r="W108">
        <v>1.9769632528594595E-3</v>
      </c>
      <c r="X108">
        <v>1.9769632528594595E-3</v>
      </c>
      <c r="Y108">
        <v>1.9769632528594595E-3</v>
      </c>
      <c r="Z108">
        <v>1.9769632528594595E-3</v>
      </c>
      <c r="AA108">
        <v>1.9769632528594595E-3</v>
      </c>
      <c r="AB108">
        <v>1.9769632528594595E-3</v>
      </c>
      <c r="AC108">
        <v>1.9769632528594595E-3</v>
      </c>
      <c r="AD108">
        <v>1.9769632528594595E-3</v>
      </c>
      <c r="AE108">
        <v>1.9769632528594595E-3</v>
      </c>
      <c r="AF108">
        <v>1.9769632528594595E-3</v>
      </c>
      <c r="AG108">
        <v>1.9769632528594595E-3</v>
      </c>
      <c r="AH108">
        <v>1.9769632528594595E-3</v>
      </c>
      <c r="AI108">
        <v>1.9769632528594595E-3</v>
      </c>
      <c r="AJ108">
        <v>1.9769632528594595E-3</v>
      </c>
      <c r="AK108">
        <v>1.9769632528594595E-3</v>
      </c>
      <c r="AL108">
        <v>1.9769632528594595E-3</v>
      </c>
      <c r="AM108">
        <v>1.9769632528594595E-3</v>
      </c>
      <c r="AN108">
        <v>1.9769632528594595E-3</v>
      </c>
      <c r="AO108">
        <v>1.9769632528594595E-3</v>
      </c>
      <c r="AP108">
        <v>1.9769632528594595E-3</v>
      </c>
      <c r="AQ108">
        <v>1.9769632528594595E-3</v>
      </c>
      <c r="AR108">
        <v>1.9769632528594595E-3</v>
      </c>
      <c r="AS108">
        <v>1.9769632528594595E-3</v>
      </c>
      <c r="AT108">
        <v>1.9769632528594595E-3</v>
      </c>
      <c r="AU108">
        <v>1.9769632528594595E-3</v>
      </c>
      <c r="AV108">
        <v>1.9769632528594595E-3</v>
      </c>
      <c r="AW108">
        <v>1.9769632528594595E-3</v>
      </c>
      <c r="AX108">
        <v>1.9769632528594595E-3</v>
      </c>
      <c r="AY108">
        <v>1.9769632528594595E-3</v>
      </c>
      <c r="AZ108">
        <v>1.9769632528594595E-3</v>
      </c>
      <c r="BA108">
        <v>1.9769632528594595E-3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876</v>
      </c>
      <c r="B109">
        <v>1289.4933744178768</v>
      </c>
      <c r="C109">
        <v>2.0197593478750294E-3</v>
      </c>
      <c r="D109">
        <v>-54</v>
      </c>
      <c r="E109">
        <v>384</v>
      </c>
      <c r="F109">
        <v>-492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2.0197593478750294E-3</v>
      </c>
      <c r="V109">
        <v>2.0197593478750294E-3</v>
      </c>
      <c r="W109">
        <v>2.0197593478750294E-3</v>
      </c>
      <c r="X109">
        <v>2.0197593478750294E-3</v>
      </c>
      <c r="Y109">
        <v>2.0197593478750294E-3</v>
      </c>
      <c r="Z109">
        <v>2.0197593478750294E-3</v>
      </c>
      <c r="AA109">
        <v>2.0197593478750294E-3</v>
      </c>
      <c r="AB109">
        <v>2.0197593478750294E-3</v>
      </c>
      <c r="AC109">
        <v>2.0197593478750294E-3</v>
      </c>
      <c r="AD109">
        <v>2.0197593478750294E-3</v>
      </c>
      <c r="AE109">
        <v>2.0197593478750294E-3</v>
      </c>
      <c r="AF109">
        <v>2.0197593478750294E-3</v>
      </c>
      <c r="AG109">
        <v>2.0197593478750294E-3</v>
      </c>
      <c r="AH109">
        <v>2.0197593478750294E-3</v>
      </c>
      <c r="AI109">
        <v>2.0197593478750294E-3</v>
      </c>
      <c r="AJ109">
        <v>2.0197593478750294E-3</v>
      </c>
      <c r="AK109">
        <v>2.0197593478750294E-3</v>
      </c>
      <c r="AL109">
        <v>2.0197593478750294E-3</v>
      </c>
      <c r="AM109">
        <v>2.0197593478750294E-3</v>
      </c>
      <c r="AN109">
        <v>2.0197593478750294E-3</v>
      </c>
      <c r="AO109">
        <v>2.0197593478750294E-3</v>
      </c>
      <c r="AP109">
        <v>2.0197593478750294E-3</v>
      </c>
      <c r="AQ109">
        <v>2.0197593478750294E-3</v>
      </c>
      <c r="AR109">
        <v>2.0197593478750294E-3</v>
      </c>
      <c r="AS109">
        <v>2.0197593478750294E-3</v>
      </c>
      <c r="AT109">
        <v>2.0197593478750294E-3</v>
      </c>
      <c r="AU109">
        <v>2.0197593478750294E-3</v>
      </c>
      <c r="AV109">
        <v>2.0197593478750294E-3</v>
      </c>
      <c r="AW109">
        <v>2.0197593478750294E-3</v>
      </c>
      <c r="AX109">
        <v>2.0197593478750294E-3</v>
      </c>
      <c r="AY109">
        <v>2.0197593478750294E-3</v>
      </c>
      <c r="AZ109">
        <v>2.0197593478750294E-3</v>
      </c>
      <c r="BA109">
        <v>2.0197593478750294E-3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876</v>
      </c>
      <c r="B110">
        <v>1259.8260515981735</v>
      </c>
      <c r="C110">
        <v>1.973290824825369E-3</v>
      </c>
      <c r="D110">
        <v>-47</v>
      </c>
      <c r="E110">
        <v>391</v>
      </c>
      <c r="F110">
        <v>-485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1.973290824825369E-3</v>
      </c>
      <c r="V110">
        <v>1.973290824825369E-3</v>
      </c>
      <c r="W110">
        <v>1.973290824825369E-3</v>
      </c>
      <c r="X110">
        <v>1.973290824825369E-3</v>
      </c>
      <c r="Y110">
        <v>1.973290824825369E-3</v>
      </c>
      <c r="Z110">
        <v>1.973290824825369E-3</v>
      </c>
      <c r="AA110">
        <v>1.973290824825369E-3</v>
      </c>
      <c r="AB110">
        <v>1.973290824825369E-3</v>
      </c>
      <c r="AC110">
        <v>1.973290824825369E-3</v>
      </c>
      <c r="AD110">
        <v>1.973290824825369E-3</v>
      </c>
      <c r="AE110">
        <v>1.973290824825369E-3</v>
      </c>
      <c r="AF110">
        <v>1.973290824825369E-3</v>
      </c>
      <c r="AG110">
        <v>1.973290824825369E-3</v>
      </c>
      <c r="AH110">
        <v>1.973290824825369E-3</v>
      </c>
      <c r="AI110">
        <v>1.973290824825369E-3</v>
      </c>
      <c r="AJ110">
        <v>1.973290824825369E-3</v>
      </c>
      <c r="AK110">
        <v>1.973290824825369E-3</v>
      </c>
      <c r="AL110">
        <v>1.973290824825369E-3</v>
      </c>
      <c r="AM110">
        <v>1.973290824825369E-3</v>
      </c>
      <c r="AN110">
        <v>1.973290824825369E-3</v>
      </c>
      <c r="AO110">
        <v>1.973290824825369E-3</v>
      </c>
      <c r="AP110">
        <v>1.973290824825369E-3</v>
      </c>
      <c r="AQ110">
        <v>1.973290824825369E-3</v>
      </c>
      <c r="AR110">
        <v>1.973290824825369E-3</v>
      </c>
      <c r="AS110">
        <v>1.973290824825369E-3</v>
      </c>
      <c r="AT110">
        <v>1.973290824825369E-3</v>
      </c>
      <c r="AU110">
        <v>1.973290824825369E-3</v>
      </c>
      <c r="AV110">
        <v>1.973290824825369E-3</v>
      </c>
      <c r="AW110">
        <v>1.973290824825369E-3</v>
      </c>
      <c r="AX110">
        <v>1.973290824825369E-3</v>
      </c>
      <c r="AY110">
        <v>1.973290824825369E-3</v>
      </c>
      <c r="AZ110">
        <v>1.973290824825369E-3</v>
      </c>
      <c r="BA110">
        <v>1.973290824825369E-3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1040.2621237469955</v>
      </c>
      <c r="C111">
        <v>1.6293834387685992E-3</v>
      </c>
      <c r="D111">
        <v>-40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1.6293834387685992E-3</v>
      </c>
      <c r="W111">
        <v>1.6293834387685992E-3</v>
      </c>
      <c r="X111">
        <v>1.6293834387685992E-3</v>
      </c>
      <c r="Y111">
        <v>1.6293834387685992E-3</v>
      </c>
      <c r="Z111">
        <v>1.6293834387685992E-3</v>
      </c>
      <c r="AA111">
        <v>1.6293834387685992E-3</v>
      </c>
      <c r="AB111">
        <v>1.6293834387685992E-3</v>
      </c>
      <c r="AC111">
        <v>1.6293834387685992E-3</v>
      </c>
      <c r="AD111">
        <v>1.6293834387685992E-3</v>
      </c>
      <c r="AE111">
        <v>1.6293834387685992E-3</v>
      </c>
      <c r="AF111">
        <v>1.6293834387685992E-3</v>
      </c>
      <c r="AG111">
        <v>1.6293834387685992E-3</v>
      </c>
      <c r="AH111">
        <v>1.6293834387685992E-3</v>
      </c>
      <c r="AI111">
        <v>1.6293834387685992E-3</v>
      </c>
      <c r="AJ111">
        <v>1.6293834387685992E-3</v>
      </c>
      <c r="AK111">
        <v>1.6293834387685992E-3</v>
      </c>
      <c r="AL111">
        <v>1.6293834387685992E-3</v>
      </c>
      <c r="AM111">
        <v>1.6293834387685992E-3</v>
      </c>
      <c r="AN111">
        <v>1.6293834387685992E-3</v>
      </c>
      <c r="AO111">
        <v>1.6293834387685992E-3</v>
      </c>
      <c r="AP111">
        <v>1.6293834387685992E-3</v>
      </c>
      <c r="AQ111">
        <v>1.6293834387685992E-3</v>
      </c>
      <c r="AR111">
        <v>1.6293834387685992E-3</v>
      </c>
      <c r="AS111">
        <v>1.6293834387685992E-3</v>
      </c>
      <c r="AT111">
        <v>1.6293834387685992E-3</v>
      </c>
      <c r="AU111">
        <v>1.6293834387685992E-3</v>
      </c>
      <c r="AV111">
        <v>1.6293834387685992E-3</v>
      </c>
      <c r="AW111">
        <v>1.6293834387685992E-3</v>
      </c>
      <c r="AX111">
        <v>1.6293834387685992E-3</v>
      </c>
      <c r="AY111">
        <v>1.6293834387685992E-3</v>
      </c>
      <c r="AZ111">
        <v>1.6293834387685992E-3</v>
      </c>
      <c r="BA111">
        <v>1.6293834387685992E-3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1119.1159584794955</v>
      </c>
      <c r="C112">
        <v>1.7528937824248106E-3</v>
      </c>
      <c r="D112">
        <v>-30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1.7528937824248106E-3</v>
      </c>
      <c r="W112">
        <v>1.7528937824248106E-3</v>
      </c>
      <c r="X112">
        <v>1.7528937824248106E-3</v>
      </c>
      <c r="Y112">
        <v>1.7528937824248106E-3</v>
      </c>
      <c r="Z112">
        <v>1.7528937824248106E-3</v>
      </c>
      <c r="AA112">
        <v>1.7528937824248106E-3</v>
      </c>
      <c r="AB112">
        <v>1.7528937824248106E-3</v>
      </c>
      <c r="AC112">
        <v>1.7528937824248106E-3</v>
      </c>
      <c r="AD112">
        <v>1.7528937824248106E-3</v>
      </c>
      <c r="AE112">
        <v>1.7528937824248106E-3</v>
      </c>
      <c r="AF112">
        <v>1.7528937824248106E-3</v>
      </c>
      <c r="AG112">
        <v>1.7528937824248106E-3</v>
      </c>
      <c r="AH112">
        <v>1.7528937824248106E-3</v>
      </c>
      <c r="AI112">
        <v>1.7528937824248106E-3</v>
      </c>
      <c r="AJ112">
        <v>1.7528937824248106E-3</v>
      </c>
      <c r="AK112">
        <v>1.7528937824248106E-3</v>
      </c>
      <c r="AL112">
        <v>1.7528937824248106E-3</v>
      </c>
      <c r="AM112">
        <v>1.7528937824248106E-3</v>
      </c>
      <c r="AN112">
        <v>1.7528937824248106E-3</v>
      </c>
      <c r="AO112">
        <v>1.7528937824248106E-3</v>
      </c>
      <c r="AP112">
        <v>1.7528937824248106E-3</v>
      </c>
      <c r="AQ112">
        <v>1.7528937824248106E-3</v>
      </c>
      <c r="AR112">
        <v>1.7528937824248106E-3</v>
      </c>
      <c r="AS112">
        <v>1.7528937824248106E-3</v>
      </c>
      <c r="AT112">
        <v>1.7528937824248106E-3</v>
      </c>
      <c r="AU112">
        <v>1.7528937824248106E-3</v>
      </c>
      <c r="AV112">
        <v>1.7528937824248106E-3</v>
      </c>
      <c r="AW112">
        <v>1.7528937824248106E-3</v>
      </c>
      <c r="AX112">
        <v>1.7528937824248106E-3</v>
      </c>
      <c r="AY112">
        <v>1.7528937824248106E-3</v>
      </c>
      <c r="AZ112">
        <v>1.7528937824248106E-3</v>
      </c>
      <c r="BA112">
        <v>1.7528937824248106E-3</v>
      </c>
      <c r="BB112">
        <v>1.7528937824248106E-3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1060.6814863468694</v>
      </c>
      <c r="C113">
        <v>1.661366696152425E-3</v>
      </c>
      <c r="D113">
        <v>-20</v>
      </c>
      <c r="E113">
        <v>416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1.661366696152425E-3</v>
      </c>
      <c r="W113">
        <v>1.661366696152425E-3</v>
      </c>
      <c r="X113">
        <v>1.661366696152425E-3</v>
      </c>
      <c r="Y113">
        <v>1.661366696152425E-3</v>
      </c>
      <c r="Z113">
        <v>1.661366696152425E-3</v>
      </c>
      <c r="AA113">
        <v>1.661366696152425E-3</v>
      </c>
      <c r="AB113">
        <v>1.661366696152425E-3</v>
      </c>
      <c r="AC113">
        <v>1.661366696152425E-3</v>
      </c>
      <c r="AD113">
        <v>1.661366696152425E-3</v>
      </c>
      <c r="AE113">
        <v>1.661366696152425E-3</v>
      </c>
      <c r="AF113">
        <v>1.661366696152425E-3</v>
      </c>
      <c r="AG113">
        <v>1.661366696152425E-3</v>
      </c>
      <c r="AH113">
        <v>1.661366696152425E-3</v>
      </c>
      <c r="AI113">
        <v>1.661366696152425E-3</v>
      </c>
      <c r="AJ113">
        <v>1.661366696152425E-3</v>
      </c>
      <c r="AK113">
        <v>1.661366696152425E-3</v>
      </c>
      <c r="AL113">
        <v>1.661366696152425E-3</v>
      </c>
      <c r="AM113">
        <v>1.661366696152425E-3</v>
      </c>
      <c r="AN113">
        <v>1.661366696152425E-3</v>
      </c>
      <c r="AO113">
        <v>1.661366696152425E-3</v>
      </c>
      <c r="AP113">
        <v>1.661366696152425E-3</v>
      </c>
      <c r="AQ113">
        <v>1.661366696152425E-3</v>
      </c>
      <c r="AR113">
        <v>1.661366696152425E-3</v>
      </c>
      <c r="AS113">
        <v>1.661366696152425E-3</v>
      </c>
      <c r="AT113">
        <v>1.661366696152425E-3</v>
      </c>
      <c r="AU113">
        <v>1.661366696152425E-3</v>
      </c>
      <c r="AV113">
        <v>1.661366696152425E-3</v>
      </c>
      <c r="AW113">
        <v>1.661366696152425E-3</v>
      </c>
      <c r="AX113">
        <v>1.661366696152425E-3</v>
      </c>
      <c r="AY113">
        <v>1.661366696152425E-3</v>
      </c>
      <c r="AZ113">
        <v>1.661366696152425E-3</v>
      </c>
      <c r="BA113">
        <v>1.661366696152425E-3</v>
      </c>
      <c r="BB113">
        <v>1.661366696152425E-3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1039.1015254315598</v>
      </c>
      <c r="C114">
        <v>1.6275655703380713E-3</v>
      </c>
      <c r="D114">
        <v>-10</v>
      </c>
      <c r="E114">
        <v>426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1.6275655703380713E-3</v>
      </c>
      <c r="X114">
        <v>1.6275655703380713E-3</v>
      </c>
      <c r="Y114">
        <v>1.6275655703380713E-3</v>
      </c>
      <c r="Z114">
        <v>1.6275655703380713E-3</v>
      </c>
      <c r="AA114">
        <v>1.6275655703380713E-3</v>
      </c>
      <c r="AB114">
        <v>1.6275655703380713E-3</v>
      </c>
      <c r="AC114">
        <v>1.6275655703380713E-3</v>
      </c>
      <c r="AD114">
        <v>1.6275655703380713E-3</v>
      </c>
      <c r="AE114">
        <v>1.6275655703380713E-3</v>
      </c>
      <c r="AF114">
        <v>1.6275655703380713E-3</v>
      </c>
      <c r="AG114">
        <v>1.6275655703380713E-3</v>
      </c>
      <c r="AH114">
        <v>1.6275655703380713E-3</v>
      </c>
      <c r="AI114">
        <v>1.6275655703380713E-3</v>
      </c>
      <c r="AJ114">
        <v>1.6275655703380713E-3</v>
      </c>
      <c r="AK114">
        <v>1.6275655703380713E-3</v>
      </c>
      <c r="AL114">
        <v>1.6275655703380713E-3</v>
      </c>
      <c r="AM114">
        <v>1.6275655703380713E-3</v>
      </c>
      <c r="AN114">
        <v>1.6275655703380713E-3</v>
      </c>
      <c r="AO114">
        <v>1.6275655703380713E-3</v>
      </c>
      <c r="AP114">
        <v>1.6275655703380713E-3</v>
      </c>
      <c r="AQ114">
        <v>1.6275655703380713E-3</v>
      </c>
      <c r="AR114">
        <v>1.6275655703380713E-3</v>
      </c>
      <c r="AS114">
        <v>1.6275655703380713E-3</v>
      </c>
      <c r="AT114">
        <v>1.6275655703380713E-3</v>
      </c>
      <c r="AU114">
        <v>1.6275655703380713E-3</v>
      </c>
      <c r="AV114">
        <v>1.6275655703380713E-3</v>
      </c>
      <c r="AW114">
        <v>1.6275655703380713E-3</v>
      </c>
      <c r="AX114">
        <v>1.6275655703380713E-3</v>
      </c>
      <c r="AY114">
        <v>1.6275655703380713E-3</v>
      </c>
      <c r="AZ114">
        <v>1.6275655703380713E-3</v>
      </c>
      <c r="BA114">
        <v>1.6275655703380713E-3</v>
      </c>
      <c r="BB114">
        <v>1.6275655703380713E-3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1094.1450042637384</v>
      </c>
      <c r="C115">
        <v>1.7137812757588473E-3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1.7137812757588473E-3</v>
      </c>
      <c r="X115">
        <v>1.7137812757588473E-3</v>
      </c>
      <c r="Y115">
        <v>1.7137812757588473E-3</v>
      </c>
      <c r="Z115">
        <v>1.7137812757588473E-3</v>
      </c>
      <c r="AA115">
        <v>1.7137812757588473E-3</v>
      </c>
      <c r="AB115">
        <v>1.7137812757588473E-3</v>
      </c>
      <c r="AC115">
        <v>1.7137812757588473E-3</v>
      </c>
      <c r="AD115">
        <v>1.7137812757588473E-3</v>
      </c>
      <c r="AE115">
        <v>1.7137812757588473E-3</v>
      </c>
      <c r="AF115">
        <v>1.7137812757588473E-3</v>
      </c>
      <c r="AG115">
        <v>1.7137812757588473E-3</v>
      </c>
      <c r="AH115">
        <v>1.7137812757588473E-3</v>
      </c>
      <c r="AI115">
        <v>1.7137812757588473E-3</v>
      </c>
      <c r="AJ115">
        <v>1.7137812757588473E-3</v>
      </c>
      <c r="AK115">
        <v>1.7137812757588473E-3</v>
      </c>
      <c r="AL115">
        <v>1.7137812757588473E-3</v>
      </c>
      <c r="AM115">
        <v>1.7137812757588473E-3</v>
      </c>
      <c r="AN115">
        <v>1.7137812757588473E-3</v>
      </c>
      <c r="AO115">
        <v>1.7137812757588473E-3</v>
      </c>
      <c r="AP115">
        <v>1.7137812757588473E-3</v>
      </c>
      <c r="AQ115">
        <v>1.7137812757588473E-3</v>
      </c>
      <c r="AR115">
        <v>1.7137812757588473E-3</v>
      </c>
      <c r="AS115">
        <v>1.7137812757588473E-3</v>
      </c>
      <c r="AT115">
        <v>1.7137812757588473E-3</v>
      </c>
      <c r="AU115">
        <v>1.7137812757588473E-3</v>
      </c>
      <c r="AV115">
        <v>1.7137812757588473E-3</v>
      </c>
      <c r="AW115">
        <v>1.7137812757588473E-3</v>
      </c>
      <c r="AX115">
        <v>1.7137812757588473E-3</v>
      </c>
      <c r="AY115">
        <v>1.7137812757588473E-3</v>
      </c>
      <c r="AZ115">
        <v>1.7137812757588473E-3</v>
      </c>
      <c r="BA115">
        <v>1.7137812757588473E-3</v>
      </c>
      <c r="BB115">
        <v>1.7137812757588473E-3</v>
      </c>
      <c r="BC115">
        <v>1.7137812757588473E-3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1002.922276651376</v>
      </c>
      <c r="C116">
        <v>1.5708972869854249E-3</v>
      </c>
      <c r="D116">
        <v>10</v>
      </c>
      <c r="E116">
        <v>446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1.5708972869854249E-3</v>
      </c>
      <c r="Y116">
        <v>1.5708972869854249E-3</v>
      </c>
      <c r="Z116">
        <v>1.5708972869854249E-3</v>
      </c>
      <c r="AA116">
        <v>1.5708972869854249E-3</v>
      </c>
      <c r="AB116">
        <v>1.5708972869854249E-3</v>
      </c>
      <c r="AC116">
        <v>1.5708972869854249E-3</v>
      </c>
      <c r="AD116">
        <v>1.5708972869854249E-3</v>
      </c>
      <c r="AE116">
        <v>1.5708972869854249E-3</v>
      </c>
      <c r="AF116">
        <v>1.5708972869854249E-3</v>
      </c>
      <c r="AG116">
        <v>1.5708972869854249E-3</v>
      </c>
      <c r="AH116">
        <v>1.5708972869854249E-3</v>
      </c>
      <c r="AI116">
        <v>1.5708972869854249E-3</v>
      </c>
      <c r="AJ116">
        <v>1.5708972869854249E-3</v>
      </c>
      <c r="AK116">
        <v>1.5708972869854249E-3</v>
      </c>
      <c r="AL116">
        <v>1.5708972869854249E-3</v>
      </c>
      <c r="AM116">
        <v>1.5708972869854249E-3</v>
      </c>
      <c r="AN116">
        <v>1.5708972869854249E-3</v>
      </c>
      <c r="AO116">
        <v>1.5708972869854249E-3</v>
      </c>
      <c r="AP116">
        <v>1.5708972869854249E-3</v>
      </c>
      <c r="AQ116">
        <v>1.5708972869854249E-3</v>
      </c>
      <c r="AR116">
        <v>1.5708972869854249E-3</v>
      </c>
      <c r="AS116">
        <v>1.5708972869854249E-3</v>
      </c>
      <c r="AT116">
        <v>1.5708972869854249E-3</v>
      </c>
      <c r="AU116">
        <v>1.5708972869854249E-3</v>
      </c>
      <c r="AV116">
        <v>1.5708972869854249E-3</v>
      </c>
      <c r="AW116">
        <v>1.5708972869854249E-3</v>
      </c>
      <c r="AX116">
        <v>1.5708972869854249E-3</v>
      </c>
      <c r="AY116">
        <v>1.5708972869854249E-3</v>
      </c>
      <c r="AZ116">
        <v>1.5708972869854249E-3</v>
      </c>
      <c r="BA116">
        <v>1.5708972869854249E-3</v>
      </c>
      <c r="BB116">
        <v>1.5708972869854249E-3</v>
      </c>
      <c r="BC116">
        <v>1.5708972869854249E-3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1101.0050495510779</v>
      </c>
      <c r="C117">
        <v>1.7245263023490034E-3</v>
      </c>
      <c r="D117">
        <v>20</v>
      </c>
      <c r="E117">
        <v>456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1.7245263023490034E-3</v>
      </c>
      <c r="Y117">
        <v>1.7245263023490034E-3</v>
      </c>
      <c r="Z117">
        <v>1.7245263023490034E-3</v>
      </c>
      <c r="AA117">
        <v>1.7245263023490034E-3</v>
      </c>
      <c r="AB117">
        <v>1.7245263023490034E-3</v>
      </c>
      <c r="AC117">
        <v>1.7245263023490034E-3</v>
      </c>
      <c r="AD117">
        <v>1.7245263023490034E-3</v>
      </c>
      <c r="AE117">
        <v>1.7245263023490034E-3</v>
      </c>
      <c r="AF117">
        <v>1.7245263023490034E-3</v>
      </c>
      <c r="AG117">
        <v>1.7245263023490034E-3</v>
      </c>
      <c r="AH117">
        <v>1.7245263023490034E-3</v>
      </c>
      <c r="AI117">
        <v>1.7245263023490034E-3</v>
      </c>
      <c r="AJ117">
        <v>1.7245263023490034E-3</v>
      </c>
      <c r="AK117">
        <v>1.7245263023490034E-3</v>
      </c>
      <c r="AL117">
        <v>1.7245263023490034E-3</v>
      </c>
      <c r="AM117">
        <v>1.7245263023490034E-3</v>
      </c>
      <c r="AN117">
        <v>1.7245263023490034E-3</v>
      </c>
      <c r="AO117">
        <v>1.7245263023490034E-3</v>
      </c>
      <c r="AP117">
        <v>1.7245263023490034E-3</v>
      </c>
      <c r="AQ117">
        <v>1.7245263023490034E-3</v>
      </c>
      <c r="AR117">
        <v>1.7245263023490034E-3</v>
      </c>
      <c r="AS117">
        <v>1.7245263023490034E-3</v>
      </c>
      <c r="AT117">
        <v>1.7245263023490034E-3</v>
      </c>
      <c r="AU117">
        <v>1.7245263023490034E-3</v>
      </c>
      <c r="AV117">
        <v>1.7245263023490034E-3</v>
      </c>
      <c r="AW117">
        <v>1.7245263023490034E-3</v>
      </c>
      <c r="AX117">
        <v>1.7245263023490034E-3</v>
      </c>
      <c r="AY117">
        <v>1.7245263023490034E-3</v>
      </c>
      <c r="AZ117">
        <v>1.7245263023490034E-3</v>
      </c>
      <c r="BA117">
        <v>1.7245263023490034E-3</v>
      </c>
      <c r="BB117">
        <v>1.7245263023490034E-3</v>
      </c>
      <c r="BC117">
        <v>1.7245263023490034E-3</v>
      </c>
      <c r="BD117">
        <v>1.7245263023490034E-3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1076.1307000825113</v>
      </c>
      <c r="C118">
        <v>1.6855651096370765E-3</v>
      </c>
      <c r="D118">
        <v>30</v>
      </c>
      <c r="E118">
        <v>466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1.6855651096370765E-3</v>
      </c>
      <c r="Y118">
        <v>1.6855651096370765E-3</v>
      </c>
      <c r="Z118">
        <v>1.6855651096370765E-3</v>
      </c>
      <c r="AA118">
        <v>1.6855651096370765E-3</v>
      </c>
      <c r="AB118">
        <v>1.6855651096370765E-3</v>
      </c>
      <c r="AC118">
        <v>1.6855651096370765E-3</v>
      </c>
      <c r="AD118">
        <v>1.6855651096370765E-3</v>
      </c>
      <c r="AE118">
        <v>1.6855651096370765E-3</v>
      </c>
      <c r="AF118">
        <v>1.6855651096370765E-3</v>
      </c>
      <c r="AG118">
        <v>1.6855651096370765E-3</v>
      </c>
      <c r="AH118">
        <v>1.6855651096370765E-3</v>
      </c>
      <c r="AI118">
        <v>1.6855651096370765E-3</v>
      </c>
      <c r="AJ118">
        <v>1.6855651096370765E-3</v>
      </c>
      <c r="AK118">
        <v>1.6855651096370765E-3</v>
      </c>
      <c r="AL118">
        <v>1.6855651096370765E-3</v>
      </c>
      <c r="AM118">
        <v>1.6855651096370765E-3</v>
      </c>
      <c r="AN118">
        <v>1.6855651096370765E-3</v>
      </c>
      <c r="AO118">
        <v>1.6855651096370765E-3</v>
      </c>
      <c r="AP118">
        <v>1.6855651096370765E-3</v>
      </c>
      <c r="AQ118">
        <v>1.6855651096370765E-3</v>
      </c>
      <c r="AR118">
        <v>1.6855651096370765E-3</v>
      </c>
      <c r="AS118">
        <v>1.6855651096370765E-3</v>
      </c>
      <c r="AT118">
        <v>1.6855651096370765E-3</v>
      </c>
      <c r="AU118">
        <v>1.6855651096370765E-3</v>
      </c>
      <c r="AV118">
        <v>1.6855651096370765E-3</v>
      </c>
      <c r="AW118">
        <v>1.6855651096370765E-3</v>
      </c>
      <c r="AX118">
        <v>1.6855651096370765E-3</v>
      </c>
      <c r="AY118">
        <v>1.6855651096370765E-3</v>
      </c>
      <c r="AZ118">
        <v>1.6855651096370765E-3</v>
      </c>
      <c r="BA118">
        <v>1.6855651096370765E-3</v>
      </c>
      <c r="BB118">
        <v>1.6855651096370765E-3</v>
      </c>
      <c r="BC118">
        <v>1.6855651096370765E-3</v>
      </c>
      <c r="BD118">
        <v>1.6855651096370765E-3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872</v>
      </c>
      <c r="B119">
        <v>1039.711765449335</v>
      </c>
      <c r="C119">
        <v>1.6285214015232491E-3</v>
      </c>
      <c r="D119">
        <v>40</v>
      </c>
      <c r="E119">
        <v>476</v>
      </c>
      <c r="F119">
        <v>-396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1.6285214015232491E-3</v>
      </c>
      <c r="Z119">
        <v>1.6285214015232491E-3</v>
      </c>
      <c r="AA119">
        <v>1.6285214015232491E-3</v>
      </c>
      <c r="AB119">
        <v>1.6285214015232491E-3</v>
      </c>
      <c r="AC119">
        <v>1.6285214015232491E-3</v>
      </c>
      <c r="AD119">
        <v>1.6285214015232491E-3</v>
      </c>
      <c r="AE119">
        <v>1.6285214015232491E-3</v>
      </c>
      <c r="AF119">
        <v>1.6285214015232491E-3</v>
      </c>
      <c r="AG119">
        <v>1.6285214015232491E-3</v>
      </c>
      <c r="AH119">
        <v>1.6285214015232491E-3</v>
      </c>
      <c r="AI119">
        <v>1.6285214015232491E-3</v>
      </c>
      <c r="AJ119">
        <v>1.6285214015232491E-3</v>
      </c>
      <c r="AK119">
        <v>1.6285214015232491E-3</v>
      </c>
      <c r="AL119">
        <v>1.6285214015232491E-3</v>
      </c>
      <c r="AM119">
        <v>1.6285214015232491E-3</v>
      </c>
      <c r="AN119">
        <v>1.6285214015232491E-3</v>
      </c>
      <c r="AO119">
        <v>1.6285214015232491E-3</v>
      </c>
      <c r="AP119">
        <v>1.6285214015232491E-3</v>
      </c>
      <c r="AQ119">
        <v>1.6285214015232491E-3</v>
      </c>
      <c r="AR119">
        <v>1.6285214015232491E-3</v>
      </c>
      <c r="AS119">
        <v>1.6285214015232491E-3</v>
      </c>
      <c r="AT119">
        <v>1.6285214015232491E-3</v>
      </c>
      <c r="AU119">
        <v>1.6285214015232491E-3</v>
      </c>
      <c r="AV119">
        <v>1.6285214015232491E-3</v>
      </c>
      <c r="AW119">
        <v>1.6285214015232491E-3</v>
      </c>
      <c r="AX119">
        <v>1.6285214015232491E-3</v>
      </c>
      <c r="AY119">
        <v>1.6285214015232491E-3</v>
      </c>
      <c r="AZ119">
        <v>1.6285214015232491E-3</v>
      </c>
      <c r="BA119">
        <v>1.6285214015232491E-3</v>
      </c>
      <c r="BB119">
        <v>1.6285214015232491E-3</v>
      </c>
      <c r="BC119">
        <v>1.6285214015232491E-3</v>
      </c>
      <c r="BD119">
        <v>1.6285214015232491E-3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872</v>
      </c>
      <c r="B120">
        <v>1046.9157627451375</v>
      </c>
      <c r="C120">
        <v>1.6398051670461484E-3</v>
      </c>
      <c r="D120">
        <v>47</v>
      </c>
      <c r="E120">
        <v>483</v>
      </c>
      <c r="F120">
        <v>-389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1.6398051670461484E-3</v>
      </c>
      <c r="Z120">
        <v>1.6398051670461484E-3</v>
      </c>
      <c r="AA120">
        <v>1.6398051670461484E-3</v>
      </c>
      <c r="AB120">
        <v>1.6398051670461484E-3</v>
      </c>
      <c r="AC120">
        <v>1.6398051670461484E-3</v>
      </c>
      <c r="AD120">
        <v>1.6398051670461484E-3</v>
      </c>
      <c r="AE120">
        <v>1.6398051670461484E-3</v>
      </c>
      <c r="AF120">
        <v>1.6398051670461484E-3</v>
      </c>
      <c r="AG120">
        <v>1.6398051670461484E-3</v>
      </c>
      <c r="AH120">
        <v>1.6398051670461484E-3</v>
      </c>
      <c r="AI120">
        <v>1.6398051670461484E-3</v>
      </c>
      <c r="AJ120">
        <v>1.6398051670461484E-3</v>
      </c>
      <c r="AK120">
        <v>1.6398051670461484E-3</v>
      </c>
      <c r="AL120">
        <v>1.6398051670461484E-3</v>
      </c>
      <c r="AM120">
        <v>1.6398051670461484E-3</v>
      </c>
      <c r="AN120">
        <v>1.6398051670461484E-3</v>
      </c>
      <c r="AO120">
        <v>1.6398051670461484E-3</v>
      </c>
      <c r="AP120">
        <v>1.6398051670461484E-3</v>
      </c>
      <c r="AQ120">
        <v>1.6398051670461484E-3</v>
      </c>
      <c r="AR120">
        <v>1.6398051670461484E-3</v>
      </c>
      <c r="AS120">
        <v>1.6398051670461484E-3</v>
      </c>
      <c r="AT120">
        <v>1.6398051670461484E-3</v>
      </c>
      <c r="AU120">
        <v>1.6398051670461484E-3</v>
      </c>
      <c r="AV120">
        <v>1.6398051670461484E-3</v>
      </c>
      <c r="AW120">
        <v>1.6398051670461484E-3</v>
      </c>
      <c r="AX120">
        <v>1.6398051670461484E-3</v>
      </c>
      <c r="AY120">
        <v>1.6398051670461484E-3</v>
      </c>
      <c r="AZ120">
        <v>1.6398051670461484E-3</v>
      </c>
      <c r="BA120">
        <v>1.6398051670461484E-3</v>
      </c>
      <c r="BB120">
        <v>1.6398051670461484E-3</v>
      </c>
      <c r="BC120">
        <v>1.6398051670461484E-3</v>
      </c>
      <c r="BD120">
        <v>1.6398051670461484E-3</v>
      </c>
      <c r="BE120">
        <v>1.6398051670461484E-3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1097.1084731887158</v>
      </c>
      <c r="C121">
        <v>1.7184230166022714E-3</v>
      </c>
      <c r="D121">
        <v>54</v>
      </c>
      <c r="E121">
        <v>490</v>
      </c>
      <c r="F121">
        <v>-382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1.7184230166022714E-3</v>
      </c>
      <c r="Z121">
        <v>1.7184230166022714E-3</v>
      </c>
      <c r="AA121">
        <v>1.7184230166022714E-3</v>
      </c>
      <c r="AB121">
        <v>1.7184230166022714E-3</v>
      </c>
      <c r="AC121">
        <v>1.7184230166022714E-3</v>
      </c>
      <c r="AD121">
        <v>1.7184230166022714E-3</v>
      </c>
      <c r="AE121">
        <v>1.7184230166022714E-3</v>
      </c>
      <c r="AF121">
        <v>1.7184230166022714E-3</v>
      </c>
      <c r="AG121">
        <v>1.7184230166022714E-3</v>
      </c>
      <c r="AH121">
        <v>1.7184230166022714E-3</v>
      </c>
      <c r="AI121">
        <v>1.7184230166022714E-3</v>
      </c>
      <c r="AJ121">
        <v>1.7184230166022714E-3</v>
      </c>
      <c r="AK121">
        <v>1.7184230166022714E-3</v>
      </c>
      <c r="AL121">
        <v>1.7184230166022714E-3</v>
      </c>
      <c r="AM121">
        <v>1.7184230166022714E-3</v>
      </c>
      <c r="AN121">
        <v>1.7184230166022714E-3</v>
      </c>
      <c r="AO121">
        <v>1.7184230166022714E-3</v>
      </c>
      <c r="AP121">
        <v>1.7184230166022714E-3</v>
      </c>
      <c r="AQ121">
        <v>1.7184230166022714E-3</v>
      </c>
      <c r="AR121">
        <v>1.7184230166022714E-3</v>
      </c>
      <c r="AS121">
        <v>1.7184230166022714E-3</v>
      </c>
      <c r="AT121">
        <v>1.7184230166022714E-3</v>
      </c>
      <c r="AU121">
        <v>1.7184230166022714E-3</v>
      </c>
      <c r="AV121">
        <v>1.7184230166022714E-3</v>
      </c>
      <c r="AW121">
        <v>1.7184230166022714E-3</v>
      </c>
      <c r="AX121">
        <v>1.7184230166022714E-3</v>
      </c>
      <c r="AY121">
        <v>1.7184230166022714E-3</v>
      </c>
      <c r="AZ121">
        <v>1.7184230166022714E-3</v>
      </c>
      <c r="BA121">
        <v>1.7184230166022714E-3</v>
      </c>
      <c r="BB121">
        <v>1.7184230166022714E-3</v>
      </c>
      <c r="BC121">
        <v>1.7184230166022714E-3</v>
      </c>
      <c r="BD121">
        <v>1.7184230166022714E-3</v>
      </c>
      <c r="BE121">
        <v>1.7184230166022714E-3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1100.1699143734404</v>
      </c>
      <c r="C122">
        <v>1.7232182133620907E-3</v>
      </c>
      <c r="D122">
        <v>61</v>
      </c>
      <c r="E122">
        <v>497</v>
      </c>
      <c r="F122">
        <v>-375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1.7232182133620907E-3</v>
      </c>
      <c r="Z122">
        <v>1.7232182133620907E-3</v>
      </c>
      <c r="AA122">
        <v>1.7232182133620907E-3</v>
      </c>
      <c r="AB122">
        <v>1.7232182133620907E-3</v>
      </c>
      <c r="AC122">
        <v>1.7232182133620907E-3</v>
      </c>
      <c r="AD122">
        <v>1.7232182133620907E-3</v>
      </c>
      <c r="AE122">
        <v>1.7232182133620907E-3</v>
      </c>
      <c r="AF122">
        <v>1.7232182133620907E-3</v>
      </c>
      <c r="AG122">
        <v>1.7232182133620907E-3</v>
      </c>
      <c r="AH122">
        <v>1.7232182133620907E-3</v>
      </c>
      <c r="AI122">
        <v>1.7232182133620907E-3</v>
      </c>
      <c r="AJ122">
        <v>1.7232182133620907E-3</v>
      </c>
      <c r="AK122">
        <v>1.7232182133620907E-3</v>
      </c>
      <c r="AL122">
        <v>1.7232182133620907E-3</v>
      </c>
      <c r="AM122">
        <v>1.7232182133620907E-3</v>
      </c>
      <c r="AN122">
        <v>1.7232182133620907E-3</v>
      </c>
      <c r="AO122">
        <v>1.7232182133620907E-3</v>
      </c>
      <c r="AP122">
        <v>1.7232182133620907E-3</v>
      </c>
      <c r="AQ122">
        <v>1.7232182133620907E-3</v>
      </c>
      <c r="AR122">
        <v>1.7232182133620907E-3</v>
      </c>
      <c r="AS122">
        <v>1.7232182133620907E-3</v>
      </c>
      <c r="AT122">
        <v>1.7232182133620907E-3</v>
      </c>
      <c r="AU122">
        <v>1.7232182133620907E-3</v>
      </c>
      <c r="AV122">
        <v>1.7232182133620907E-3</v>
      </c>
      <c r="AW122">
        <v>1.7232182133620907E-3</v>
      </c>
      <c r="AX122">
        <v>1.7232182133620907E-3</v>
      </c>
      <c r="AY122">
        <v>1.7232182133620907E-3</v>
      </c>
      <c r="AZ122">
        <v>1.7232182133620907E-3</v>
      </c>
      <c r="BA122">
        <v>1.7232182133620907E-3</v>
      </c>
      <c r="BB122">
        <v>1.7232182133620907E-3</v>
      </c>
      <c r="BC122">
        <v>1.7232182133620907E-3</v>
      </c>
      <c r="BD122">
        <v>1.7232182133620907E-3</v>
      </c>
      <c r="BE122">
        <v>1.7232182133620907E-3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1000.5851891734633</v>
      </c>
      <c r="C123">
        <v>1.5672366599717754E-3</v>
      </c>
      <c r="D123">
        <v>68</v>
      </c>
      <c r="E123">
        <v>504</v>
      </c>
      <c r="F123">
        <v>-368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1.5672366599717754E-3</v>
      </c>
      <c r="AA123">
        <v>1.5672366599717754E-3</v>
      </c>
      <c r="AB123">
        <v>1.5672366599717754E-3</v>
      </c>
      <c r="AC123">
        <v>1.5672366599717754E-3</v>
      </c>
      <c r="AD123">
        <v>1.5672366599717754E-3</v>
      </c>
      <c r="AE123">
        <v>1.5672366599717754E-3</v>
      </c>
      <c r="AF123">
        <v>1.5672366599717754E-3</v>
      </c>
      <c r="AG123">
        <v>1.5672366599717754E-3</v>
      </c>
      <c r="AH123">
        <v>1.5672366599717754E-3</v>
      </c>
      <c r="AI123">
        <v>1.5672366599717754E-3</v>
      </c>
      <c r="AJ123">
        <v>1.5672366599717754E-3</v>
      </c>
      <c r="AK123">
        <v>1.5672366599717754E-3</v>
      </c>
      <c r="AL123">
        <v>1.5672366599717754E-3</v>
      </c>
      <c r="AM123">
        <v>1.5672366599717754E-3</v>
      </c>
      <c r="AN123">
        <v>1.5672366599717754E-3</v>
      </c>
      <c r="AO123">
        <v>1.5672366599717754E-3</v>
      </c>
      <c r="AP123">
        <v>1.5672366599717754E-3</v>
      </c>
      <c r="AQ123">
        <v>1.5672366599717754E-3</v>
      </c>
      <c r="AR123">
        <v>1.5672366599717754E-3</v>
      </c>
      <c r="AS123">
        <v>1.5672366599717754E-3</v>
      </c>
      <c r="AT123">
        <v>1.5672366599717754E-3</v>
      </c>
      <c r="AU123">
        <v>1.5672366599717754E-3</v>
      </c>
      <c r="AV123">
        <v>1.5672366599717754E-3</v>
      </c>
      <c r="AW123">
        <v>1.5672366599717754E-3</v>
      </c>
      <c r="AX123">
        <v>1.5672366599717754E-3</v>
      </c>
      <c r="AY123">
        <v>1.5672366599717754E-3</v>
      </c>
      <c r="AZ123">
        <v>1.5672366599717754E-3</v>
      </c>
      <c r="BA123">
        <v>1.5672366599717754E-3</v>
      </c>
      <c r="BB123">
        <v>1.5672366599717754E-3</v>
      </c>
      <c r="BC123">
        <v>1.5672366599717754E-3</v>
      </c>
      <c r="BD123">
        <v>1.5672366599717754E-3</v>
      </c>
      <c r="BE123">
        <v>1.5672366599717754E-3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1136.1745705736009</v>
      </c>
      <c r="C124">
        <v>1.7796130288531976E-3</v>
      </c>
      <c r="D124">
        <v>75</v>
      </c>
      <c r="E124">
        <v>511</v>
      </c>
      <c r="F124">
        <v>-361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1.7796130288531976E-3</v>
      </c>
      <c r="AA124">
        <v>1.7796130288531976E-3</v>
      </c>
      <c r="AB124">
        <v>1.7796130288531976E-3</v>
      </c>
      <c r="AC124">
        <v>1.7796130288531976E-3</v>
      </c>
      <c r="AD124">
        <v>1.7796130288531976E-3</v>
      </c>
      <c r="AE124">
        <v>1.7796130288531976E-3</v>
      </c>
      <c r="AF124">
        <v>1.7796130288531976E-3</v>
      </c>
      <c r="AG124">
        <v>1.7796130288531976E-3</v>
      </c>
      <c r="AH124">
        <v>1.7796130288531976E-3</v>
      </c>
      <c r="AI124">
        <v>1.7796130288531976E-3</v>
      </c>
      <c r="AJ124">
        <v>1.7796130288531976E-3</v>
      </c>
      <c r="AK124">
        <v>1.7796130288531976E-3</v>
      </c>
      <c r="AL124">
        <v>1.7796130288531976E-3</v>
      </c>
      <c r="AM124">
        <v>1.7796130288531976E-3</v>
      </c>
      <c r="AN124">
        <v>1.7796130288531976E-3</v>
      </c>
      <c r="AO124">
        <v>1.7796130288531976E-3</v>
      </c>
      <c r="AP124">
        <v>1.7796130288531976E-3</v>
      </c>
      <c r="AQ124">
        <v>1.7796130288531976E-3</v>
      </c>
      <c r="AR124">
        <v>1.7796130288531976E-3</v>
      </c>
      <c r="AS124">
        <v>1.7796130288531976E-3</v>
      </c>
      <c r="AT124">
        <v>1.7796130288531976E-3</v>
      </c>
      <c r="AU124">
        <v>1.7796130288531976E-3</v>
      </c>
      <c r="AV124">
        <v>1.7796130288531976E-3</v>
      </c>
      <c r="AW124">
        <v>1.7796130288531976E-3</v>
      </c>
      <c r="AX124">
        <v>1.7796130288531976E-3</v>
      </c>
      <c r="AY124">
        <v>1.7796130288531976E-3</v>
      </c>
      <c r="AZ124">
        <v>1.7796130288531976E-3</v>
      </c>
      <c r="BA124">
        <v>1.7796130288531976E-3</v>
      </c>
      <c r="BB124">
        <v>1.7796130288531976E-3</v>
      </c>
      <c r="BC124">
        <v>1.7796130288531976E-3</v>
      </c>
      <c r="BD124">
        <v>1.7796130288531976E-3</v>
      </c>
      <c r="BE124">
        <v>1.7796130288531976E-3</v>
      </c>
      <c r="BF124">
        <v>1.7796130288531976E-3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1060.9857430493118</v>
      </c>
      <c r="C125">
        <v>1.6618432595308056E-3</v>
      </c>
      <c r="D125">
        <v>68</v>
      </c>
      <c r="E125">
        <v>504</v>
      </c>
      <c r="F125">
        <v>-368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1.6618432595308056E-3</v>
      </c>
      <c r="AA125">
        <v>1.6618432595308056E-3</v>
      </c>
      <c r="AB125">
        <v>1.6618432595308056E-3</v>
      </c>
      <c r="AC125">
        <v>1.6618432595308056E-3</v>
      </c>
      <c r="AD125">
        <v>1.6618432595308056E-3</v>
      </c>
      <c r="AE125">
        <v>1.6618432595308056E-3</v>
      </c>
      <c r="AF125">
        <v>1.6618432595308056E-3</v>
      </c>
      <c r="AG125">
        <v>1.6618432595308056E-3</v>
      </c>
      <c r="AH125">
        <v>1.6618432595308056E-3</v>
      </c>
      <c r="AI125">
        <v>1.6618432595308056E-3</v>
      </c>
      <c r="AJ125">
        <v>1.6618432595308056E-3</v>
      </c>
      <c r="AK125">
        <v>1.6618432595308056E-3</v>
      </c>
      <c r="AL125">
        <v>1.6618432595308056E-3</v>
      </c>
      <c r="AM125">
        <v>1.6618432595308056E-3</v>
      </c>
      <c r="AN125">
        <v>1.6618432595308056E-3</v>
      </c>
      <c r="AO125">
        <v>1.6618432595308056E-3</v>
      </c>
      <c r="AP125">
        <v>1.6618432595308056E-3</v>
      </c>
      <c r="AQ125">
        <v>1.6618432595308056E-3</v>
      </c>
      <c r="AR125">
        <v>1.6618432595308056E-3</v>
      </c>
      <c r="AS125">
        <v>1.6618432595308056E-3</v>
      </c>
      <c r="AT125">
        <v>1.6618432595308056E-3</v>
      </c>
      <c r="AU125">
        <v>1.6618432595308056E-3</v>
      </c>
      <c r="AV125">
        <v>1.6618432595308056E-3</v>
      </c>
      <c r="AW125">
        <v>1.6618432595308056E-3</v>
      </c>
      <c r="AX125">
        <v>1.6618432595308056E-3</v>
      </c>
      <c r="AY125">
        <v>1.6618432595308056E-3</v>
      </c>
      <c r="AZ125">
        <v>1.6618432595308056E-3</v>
      </c>
      <c r="BA125">
        <v>1.6618432595308056E-3</v>
      </c>
      <c r="BB125">
        <v>1.6618432595308056E-3</v>
      </c>
      <c r="BC125">
        <v>1.6618432595308056E-3</v>
      </c>
      <c r="BD125">
        <v>1.6618432595308056E-3</v>
      </c>
      <c r="BE125">
        <v>1.6618432595308056E-3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1021.4107225695411</v>
      </c>
      <c r="C126">
        <v>1.5998561108240921E-3</v>
      </c>
      <c r="D126">
        <v>61</v>
      </c>
      <c r="E126">
        <v>497</v>
      </c>
      <c r="F126">
        <v>-375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1.5998561108240921E-3</v>
      </c>
      <c r="Z126">
        <v>1.5998561108240921E-3</v>
      </c>
      <c r="AA126">
        <v>1.5998561108240921E-3</v>
      </c>
      <c r="AB126">
        <v>1.5998561108240921E-3</v>
      </c>
      <c r="AC126">
        <v>1.5998561108240921E-3</v>
      </c>
      <c r="AD126">
        <v>1.5998561108240921E-3</v>
      </c>
      <c r="AE126">
        <v>1.5998561108240921E-3</v>
      </c>
      <c r="AF126">
        <v>1.5998561108240921E-3</v>
      </c>
      <c r="AG126">
        <v>1.5998561108240921E-3</v>
      </c>
      <c r="AH126">
        <v>1.5998561108240921E-3</v>
      </c>
      <c r="AI126">
        <v>1.5998561108240921E-3</v>
      </c>
      <c r="AJ126">
        <v>1.5998561108240921E-3</v>
      </c>
      <c r="AK126">
        <v>1.5998561108240921E-3</v>
      </c>
      <c r="AL126">
        <v>1.5998561108240921E-3</v>
      </c>
      <c r="AM126">
        <v>1.5998561108240921E-3</v>
      </c>
      <c r="AN126">
        <v>1.5998561108240921E-3</v>
      </c>
      <c r="AO126">
        <v>1.5998561108240921E-3</v>
      </c>
      <c r="AP126">
        <v>1.5998561108240921E-3</v>
      </c>
      <c r="AQ126">
        <v>1.5998561108240921E-3</v>
      </c>
      <c r="AR126">
        <v>1.5998561108240921E-3</v>
      </c>
      <c r="AS126">
        <v>1.5998561108240921E-3</v>
      </c>
      <c r="AT126">
        <v>1.5998561108240921E-3</v>
      </c>
      <c r="AU126">
        <v>1.5998561108240921E-3</v>
      </c>
      <c r="AV126">
        <v>1.5998561108240921E-3</v>
      </c>
      <c r="AW126">
        <v>1.5998561108240921E-3</v>
      </c>
      <c r="AX126">
        <v>1.5998561108240921E-3</v>
      </c>
      <c r="AY126">
        <v>1.5998561108240921E-3</v>
      </c>
      <c r="AZ126">
        <v>1.5998561108240921E-3</v>
      </c>
      <c r="BA126">
        <v>1.5998561108240921E-3</v>
      </c>
      <c r="BB126">
        <v>1.5998561108240921E-3</v>
      </c>
      <c r="BC126">
        <v>1.5998561108240921E-3</v>
      </c>
      <c r="BD126">
        <v>1.5998561108240921E-3</v>
      </c>
      <c r="BE126">
        <v>1.5998561108240921E-3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1234.8065541220183</v>
      </c>
      <c r="C127">
        <v>1.9341022838765543E-3</v>
      </c>
      <c r="D127">
        <v>54</v>
      </c>
      <c r="E127">
        <v>490</v>
      </c>
      <c r="F127">
        <v>-382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1.9341022838765543E-3</v>
      </c>
      <c r="Z127">
        <v>1.9341022838765543E-3</v>
      </c>
      <c r="AA127">
        <v>1.9341022838765543E-3</v>
      </c>
      <c r="AB127">
        <v>1.9341022838765543E-3</v>
      </c>
      <c r="AC127">
        <v>1.9341022838765543E-3</v>
      </c>
      <c r="AD127">
        <v>1.9341022838765543E-3</v>
      </c>
      <c r="AE127">
        <v>1.9341022838765543E-3</v>
      </c>
      <c r="AF127">
        <v>1.9341022838765543E-3</v>
      </c>
      <c r="AG127">
        <v>1.9341022838765543E-3</v>
      </c>
      <c r="AH127">
        <v>1.9341022838765543E-3</v>
      </c>
      <c r="AI127">
        <v>1.9341022838765543E-3</v>
      </c>
      <c r="AJ127">
        <v>1.9341022838765543E-3</v>
      </c>
      <c r="AK127">
        <v>1.9341022838765543E-3</v>
      </c>
      <c r="AL127">
        <v>1.9341022838765543E-3</v>
      </c>
      <c r="AM127">
        <v>1.9341022838765543E-3</v>
      </c>
      <c r="AN127">
        <v>1.9341022838765543E-3</v>
      </c>
      <c r="AO127">
        <v>1.9341022838765543E-3</v>
      </c>
      <c r="AP127">
        <v>1.9341022838765543E-3</v>
      </c>
      <c r="AQ127">
        <v>1.9341022838765543E-3</v>
      </c>
      <c r="AR127">
        <v>1.9341022838765543E-3</v>
      </c>
      <c r="AS127">
        <v>1.9341022838765543E-3</v>
      </c>
      <c r="AT127">
        <v>1.9341022838765543E-3</v>
      </c>
      <c r="AU127">
        <v>1.9341022838765543E-3</v>
      </c>
      <c r="AV127">
        <v>1.9341022838765543E-3</v>
      </c>
      <c r="AW127">
        <v>1.9341022838765543E-3</v>
      </c>
      <c r="AX127">
        <v>1.9341022838765543E-3</v>
      </c>
      <c r="AY127">
        <v>1.9341022838765543E-3</v>
      </c>
      <c r="AZ127">
        <v>1.9341022838765543E-3</v>
      </c>
      <c r="BA127">
        <v>1.9341022838765543E-3</v>
      </c>
      <c r="BB127">
        <v>1.9341022838765543E-3</v>
      </c>
      <c r="BC127">
        <v>1.9341022838765543E-3</v>
      </c>
      <c r="BD127">
        <v>1.9341022838765543E-3</v>
      </c>
      <c r="BE127">
        <v>1.9341022838765543E-3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872</v>
      </c>
      <c r="B128">
        <v>946.08668442447242</v>
      </c>
      <c r="C128">
        <v>1.4818745583931789E-3</v>
      </c>
      <c r="D128">
        <v>47</v>
      </c>
      <c r="E128">
        <v>483</v>
      </c>
      <c r="F128">
        <v>-389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1.4818745583931789E-3</v>
      </c>
      <c r="Z128">
        <v>1.4818745583931789E-3</v>
      </c>
      <c r="AA128">
        <v>1.4818745583931789E-3</v>
      </c>
      <c r="AB128">
        <v>1.4818745583931789E-3</v>
      </c>
      <c r="AC128">
        <v>1.4818745583931789E-3</v>
      </c>
      <c r="AD128">
        <v>1.4818745583931789E-3</v>
      </c>
      <c r="AE128">
        <v>1.4818745583931789E-3</v>
      </c>
      <c r="AF128">
        <v>1.4818745583931789E-3</v>
      </c>
      <c r="AG128">
        <v>1.4818745583931789E-3</v>
      </c>
      <c r="AH128">
        <v>1.4818745583931789E-3</v>
      </c>
      <c r="AI128">
        <v>1.4818745583931789E-3</v>
      </c>
      <c r="AJ128">
        <v>1.4818745583931789E-3</v>
      </c>
      <c r="AK128">
        <v>1.4818745583931789E-3</v>
      </c>
      <c r="AL128">
        <v>1.4818745583931789E-3</v>
      </c>
      <c r="AM128">
        <v>1.4818745583931789E-3</v>
      </c>
      <c r="AN128">
        <v>1.4818745583931789E-3</v>
      </c>
      <c r="AO128">
        <v>1.4818745583931789E-3</v>
      </c>
      <c r="AP128">
        <v>1.4818745583931789E-3</v>
      </c>
      <c r="AQ128">
        <v>1.4818745583931789E-3</v>
      </c>
      <c r="AR128">
        <v>1.4818745583931789E-3</v>
      </c>
      <c r="AS128">
        <v>1.4818745583931789E-3</v>
      </c>
      <c r="AT128">
        <v>1.4818745583931789E-3</v>
      </c>
      <c r="AU128">
        <v>1.4818745583931789E-3</v>
      </c>
      <c r="AV128">
        <v>1.4818745583931789E-3</v>
      </c>
      <c r="AW128">
        <v>1.4818745583931789E-3</v>
      </c>
      <c r="AX128">
        <v>1.4818745583931789E-3</v>
      </c>
      <c r="AY128">
        <v>1.4818745583931789E-3</v>
      </c>
      <c r="AZ128">
        <v>1.4818745583931789E-3</v>
      </c>
      <c r="BA128">
        <v>1.4818745583931789E-3</v>
      </c>
      <c r="BB128">
        <v>1.4818745583931789E-3</v>
      </c>
      <c r="BC128">
        <v>1.4818745583931789E-3</v>
      </c>
      <c r="BD128">
        <v>1.4818745583931789E-3</v>
      </c>
      <c r="BE128">
        <v>1.4818745583931789E-3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872</v>
      </c>
      <c r="B129">
        <v>1161.4659589906421</v>
      </c>
      <c r="C129">
        <v>1.8192274380386016E-3</v>
      </c>
      <c r="D129">
        <v>40</v>
      </c>
      <c r="E129">
        <v>476</v>
      </c>
      <c r="F129">
        <v>-396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1.8192274380386016E-3</v>
      </c>
      <c r="Z129">
        <v>1.8192274380386016E-3</v>
      </c>
      <c r="AA129">
        <v>1.8192274380386016E-3</v>
      </c>
      <c r="AB129">
        <v>1.8192274380386016E-3</v>
      </c>
      <c r="AC129">
        <v>1.8192274380386016E-3</v>
      </c>
      <c r="AD129">
        <v>1.8192274380386016E-3</v>
      </c>
      <c r="AE129">
        <v>1.8192274380386016E-3</v>
      </c>
      <c r="AF129">
        <v>1.8192274380386016E-3</v>
      </c>
      <c r="AG129">
        <v>1.8192274380386016E-3</v>
      </c>
      <c r="AH129">
        <v>1.8192274380386016E-3</v>
      </c>
      <c r="AI129">
        <v>1.8192274380386016E-3</v>
      </c>
      <c r="AJ129">
        <v>1.8192274380386016E-3</v>
      </c>
      <c r="AK129">
        <v>1.8192274380386016E-3</v>
      </c>
      <c r="AL129">
        <v>1.8192274380386016E-3</v>
      </c>
      <c r="AM129">
        <v>1.8192274380386016E-3</v>
      </c>
      <c r="AN129">
        <v>1.8192274380386016E-3</v>
      </c>
      <c r="AO129">
        <v>1.8192274380386016E-3</v>
      </c>
      <c r="AP129">
        <v>1.8192274380386016E-3</v>
      </c>
      <c r="AQ129">
        <v>1.8192274380386016E-3</v>
      </c>
      <c r="AR129">
        <v>1.8192274380386016E-3</v>
      </c>
      <c r="AS129">
        <v>1.8192274380386016E-3</v>
      </c>
      <c r="AT129">
        <v>1.8192274380386016E-3</v>
      </c>
      <c r="AU129">
        <v>1.8192274380386016E-3</v>
      </c>
      <c r="AV129">
        <v>1.8192274380386016E-3</v>
      </c>
      <c r="AW129">
        <v>1.8192274380386016E-3</v>
      </c>
      <c r="AX129">
        <v>1.8192274380386016E-3</v>
      </c>
      <c r="AY129">
        <v>1.8192274380386016E-3</v>
      </c>
      <c r="AZ129">
        <v>1.8192274380386016E-3</v>
      </c>
      <c r="BA129">
        <v>1.8192274380386016E-3</v>
      </c>
      <c r="BB129">
        <v>1.8192274380386016E-3</v>
      </c>
      <c r="BC129">
        <v>1.8192274380386016E-3</v>
      </c>
      <c r="BD129">
        <v>1.8192274380386016E-3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872</v>
      </c>
      <c r="B130">
        <v>1087.6268390366972</v>
      </c>
      <c r="C130">
        <v>1.7035717427674477E-3</v>
      </c>
      <c r="D130">
        <v>30</v>
      </c>
      <c r="E130">
        <v>466</v>
      </c>
      <c r="F130">
        <v>-406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1.7035717427674477E-3</v>
      </c>
      <c r="Y130">
        <v>1.7035717427674477E-3</v>
      </c>
      <c r="Z130">
        <v>1.7035717427674477E-3</v>
      </c>
      <c r="AA130">
        <v>1.7035717427674477E-3</v>
      </c>
      <c r="AB130">
        <v>1.7035717427674477E-3</v>
      </c>
      <c r="AC130">
        <v>1.7035717427674477E-3</v>
      </c>
      <c r="AD130">
        <v>1.7035717427674477E-3</v>
      </c>
      <c r="AE130">
        <v>1.7035717427674477E-3</v>
      </c>
      <c r="AF130">
        <v>1.7035717427674477E-3</v>
      </c>
      <c r="AG130">
        <v>1.7035717427674477E-3</v>
      </c>
      <c r="AH130">
        <v>1.7035717427674477E-3</v>
      </c>
      <c r="AI130">
        <v>1.7035717427674477E-3</v>
      </c>
      <c r="AJ130">
        <v>1.7035717427674477E-3</v>
      </c>
      <c r="AK130">
        <v>1.7035717427674477E-3</v>
      </c>
      <c r="AL130">
        <v>1.7035717427674477E-3</v>
      </c>
      <c r="AM130">
        <v>1.7035717427674477E-3</v>
      </c>
      <c r="AN130">
        <v>1.7035717427674477E-3</v>
      </c>
      <c r="AO130">
        <v>1.7035717427674477E-3</v>
      </c>
      <c r="AP130">
        <v>1.7035717427674477E-3</v>
      </c>
      <c r="AQ130">
        <v>1.7035717427674477E-3</v>
      </c>
      <c r="AR130">
        <v>1.7035717427674477E-3</v>
      </c>
      <c r="AS130">
        <v>1.7035717427674477E-3</v>
      </c>
      <c r="AT130">
        <v>1.7035717427674477E-3</v>
      </c>
      <c r="AU130">
        <v>1.7035717427674477E-3</v>
      </c>
      <c r="AV130">
        <v>1.7035717427674477E-3</v>
      </c>
      <c r="AW130">
        <v>1.7035717427674477E-3</v>
      </c>
      <c r="AX130">
        <v>1.7035717427674477E-3</v>
      </c>
      <c r="AY130">
        <v>1.7035717427674477E-3</v>
      </c>
      <c r="AZ130">
        <v>1.7035717427674477E-3</v>
      </c>
      <c r="BA130">
        <v>1.7035717427674477E-3</v>
      </c>
      <c r="BB130">
        <v>1.7035717427674477E-3</v>
      </c>
      <c r="BC130">
        <v>1.7035717427674477E-3</v>
      </c>
      <c r="BD130">
        <v>1.7035717427674477E-3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872</v>
      </c>
      <c r="B131">
        <v>1122.9968121507568</v>
      </c>
      <c r="C131">
        <v>1.758972441404973E-3</v>
      </c>
      <c r="D131">
        <v>20</v>
      </c>
      <c r="E131">
        <v>456</v>
      </c>
      <c r="F131">
        <v>-416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1.758972441404973E-3</v>
      </c>
      <c r="Y131">
        <v>1.758972441404973E-3</v>
      </c>
      <c r="Z131">
        <v>1.758972441404973E-3</v>
      </c>
      <c r="AA131">
        <v>1.758972441404973E-3</v>
      </c>
      <c r="AB131">
        <v>1.758972441404973E-3</v>
      </c>
      <c r="AC131">
        <v>1.758972441404973E-3</v>
      </c>
      <c r="AD131">
        <v>1.758972441404973E-3</v>
      </c>
      <c r="AE131">
        <v>1.758972441404973E-3</v>
      </c>
      <c r="AF131">
        <v>1.758972441404973E-3</v>
      </c>
      <c r="AG131">
        <v>1.758972441404973E-3</v>
      </c>
      <c r="AH131">
        <v>1.758972441404973E-3</v>
      </c>
      <c r="AI131">
        <v>1.758972441404973E-3</v>
      </c>
      <c r="AJ131">
        <v>1.758972441404973E-3</v>
      </c>
      <c r="AK131">
        <v>1.758972441404973E-3</v>
      </c>
      <c r="AL131">
        <v>1.758972441404973E-3</v>
      </c>
      <c r="AM131">
        <v>1.758972441404973E-3</v>
      </c>
      <c r="AN131">
        <v>1.758972441404973E-3</v>
      </c>
      <c r="AO131">
        <v>1.758972441404973E-3</v>
      </c>
      <c r="AP131">
        <v>1.758972441404973E-3</v>
      </c>
      <c r="AQ131">
        <v>1.758972441404973E-3</v>
      </c>
      <c r="AR131">
        <v>1.758972441404973E-3</v>
      </c>
      <c r="AS131">
        <v>1.758972441404973E-3</v>
      </c>
      <c r="AT131">
        <v>1.758972441404973E-3</v>
      </c>
      <c r="AU131">
        <v>1.758972441404973E-3</v>
      </c>
      <c r="AV131">
        <v>1.758972441404973E-3</v>
      </c>
      <c r="AW131">
        <v>1.758972441404973E-3</v>
      </c>
      <c r="AX131">
        <v>1.758972441404973E-3</v>
      </c>
      <c r="AY131">
        <v>1.758972441404973E-3</v>
      </c>
      <c r="AZ131">
        <v>1.758972441404973E-3</v>
      </c>
      <c r="BA131">
        <v>1.758972441404973E-3</v>
      </c>
      <c r="BB131">
        <v>1.758972441404973E-3</v>
      </c>
      <c r="BC131">
        <v>1.758972441404973E-3</v>
      </c>
      <c r="BD131">
        <v>1.758972441404973E-3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872</v>
      </c>
      <c r="B132">
        <v>1055.572356522523</v>
      </c>
      <c r="C132">
        <v>1.6533641635865721E-3</v>
      </c>
      <c r="D132">
        <v>10</v>
      </c>
      <c r="E132">
        <v>446</v>
      </c>
      <c r="F132">
        <v>-426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1.6533641635865721E-3</v>
      </c>
      <c r="Y132">
        <v>1.6533641635865721E-3</v>
      </c>
      <c r="Z132">
        <v>1.6533641635865721E-3</v>
      </c>
      <c r="AA132">
        <v>1.6533641635865721E-3</v>
      </c>
      <c r="AB132">
        <v>1.6533641635865721E-3</v>
      </c>
      <c r="AC132">
        <v>1.6533641635865721E-3</v>
      </c>
      <c r="AD132">
        <v>1.6533641635865721E-3</v>
      </c>
      <c r="AE132">
        <v>1.6533641635865721E-3</v>
      </c>
      <c r="AF132">
        <v>1.6533641635865721E-3</v>
      </c>
      <c r="AG132">
        <v>1.6533641635865721E-3</v>
      </c>
      <c r="AH132">
        <v>1.6533641635865721E-3</v>
      </c>
      <c r="AI132">
        <v>1.6533641635865721E-3</v>
      </c>
      <c r="AJ132">
        <v>1.6533641635865721E-3</v>
      </c>
      <c r="AK132">
        <v>1.6533641635865721E-3</v>
      </c>
      <c r="AL132">
        <v>1.6533641635865721E-3</v>
      </c>
      <c r="AM132">
        <v>1.6533641635865721E-3</v>
      </c>
      <c r="AN132">
        <v>1.6533641635865721E-3</v>
      </c>
      <c r="AO132">
        <v>1.6533641635865721E-3</v>
      </c>
      <c r="AP132">
        <v>1.6533641635865721E-3</v>
      </c>
      <c r="AQ132">
        <v>1.6533641635865721E-3</v>
      </c>
      <c r="AR132">
        <v>1.6533641635865721E-3</v>
      </c>
      <c r="AS132">
        <v>1.6533641635865721E-3</v>
      </c>
      <c r="AT132">
        <v>1.6533641635865721E-3</v>
      </c>
      <c r="AU132">
        <v>1.6533641635865721E-3</v>
      </c>
      <c r="AV132">
        <v>1.6533641635865721E-3</v>
      </c>
      <c r="AW132">
        <v>1.6533641635865721E-3</v>
      </c>
      <c r="AX132">
        <v>1.6533641635865721E-3</v>
      </c>
      <c r="AY132">
        <v>1.6533641635865721E-3</v>
      </c>
      <c r="AZ132">
        <v>1.6533641635865721E-3</v>
      </c>
      <c r="BA132">
        <v>1.6533641635865721E-3</v>
      </c>
      <c r="BB132">
        <v>1.6533641635865721E-3</v>
      </c>
      <c r="BC132">
        <v>1.6533641635865721E-3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872</v>
      </c>
      <c r="B133">
        <v>1133.3231095765595</v>
      </c>
      <c r="C133">
        <v>1.7751467282748985E-3</v>
      </c>
      <c r="D133">
        <v>0</v>
      </c>
      <c r="E133">
        <v>436</v>
      </c>
      <c r="F133">
        <v>-436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1.7751467282748985E-3</v>
      </c>
      <c r="X133">
        <v>1.7751467282748985E-3</v>
      </c>
      <c r="Y133">
        <v>1.7751467282748985E-3</v>
      </c>
      <c r="Z133">
        <v>1.7751467282748985E-3</v>
      </c>
      <c r="AA133">
        <v>1.7751467282748985E-3</v>
      </c>
      <c r="AB133">
        <v>1.7751467282748985E-3</v>
      </c>
      <c r="AC133">
        <v>1.7751467282748985E-3</v>
      </c>
      <c r="AD133">
        <v>1.7751467282748985E-3</v>
      </c>
      <c r="AE133">
        <v>1.7751467282748985E-3</v>
      </c>
      <c r="AF133">
        <v>1.7751467282748985E-3</v>
      </c>
      <c r="AG133">
        <v>1.7751467282748985E-3</v>
      </c>
      <c r="AH133">
        <v>1.7751467282748985E-3</v>
      </c>
      <c r="AI133">
        <v>1.7751467282748985E-3</v>
      </c>
      <c r="AJ133">
        <v>1.7751467282748985E-3</v>
      </c>
      <c r="AK133">
        <v>1.7751467282748985E-3</v>
      </c>
      <c r="AL133">
        <v>1.7751467282748985E-3</v>
      </c>
      <c r="AM133">
        <v>1.7751467282748985E-3</v>
      </c>
      <c r="AN133">
        <v>1.7751467282748985E-3</v>
      </c>
      <c r="AO133">
        <v>1.7751467282748985E-3</v>
      </c>
      <c r="AP133">
        <v>1.7751467282748985E-3</v>
      </c>
      <c r="AQ133">
        <v>1.7751467282748985E-3</v>
      </c>
      <c r="AR133">
        <v>1.7751467282748985E-3</v>
      </c>
      <c r="AS133">
        <v>1.7751467282748985E-3</v>
      </c>
      <c r="AT133">
        <v>1.7751467282748985E-3</v>
      </c>
      <c r="AU133">
        <v>1.7751467282748985E-3</v>
      </c>
      <c r="AV133">
        <v>1.7751467282748985E-3</v>
      </c>
      <c r="AW133">
        <v>1.7751467282748985E-3</v>
      </c>
      <c r="AX133">
        <v>1.7751467282748985E-3</v>
      </c>
      <c r="AY133">
        <v>1.7751467282748985E-3</v>
      </c>
      <c r="AZ133">
        <v>1.7751467282748985E-3</v>
      </c>
      <c r="BA133">
        <v>1.7751467282748985E-3</v>
      </c>
      <c r="BB133">
        <v>1.7751467282748985E-3</v>
      </c>
      <c r="BC133">
        <v>1.7751467282748985E-3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872</v>
      </c>
      <c r="B134">
        <v>1111.9170150434861</v>
      </c>
      <c r="C134">
        <v>1.741617932863918E-3</v>
      </c>
      <c r="D134">
        <v>-10</v>
      </c>
      <c r="E134">
        <v>426</v>
      </c>
      <c r="F134">
        <v>-446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1.741617932863918E-3</v>
      </c>
      <c r="X134">
        <v>1.741617932863918E-3</v>
      </c>
      <c r="Y134">
        <v>1.741617932863918E-3</v>
      </c>
      <c r="Z134">
        <v>1.741617932863918E-3</v>
      </c>
      <c r="AA134">
        <v>1.741617932863918E-3</v>
      </c>
      <c r="AB134">
        <v>1.741617932863918E-3</v>
      </c>
      <c r="AC134">
        <v>1.741617932863918E-3</v>
      </c>
      <c r="AD134">
        <v>1.741617932863918E-3</v>
      </c>
      <c r="AE134">
        <v>1.741617932863918E-3</v>
      </c>
      <c r="AF134">
        <v>1.741617932863918E-3</v>
      </c>
      <c r="AG134">
        <v>1.741617932863918E-3</v>
      </c>
      <c r="AH134">
        <v>1.741617932863918E-3</v>
      </c>
      <c r="AI134">
        <v>1.741617932863918E-3</v>
      </c>
      <c r="AJ134">
        <v>1.741617932863918E-3</v>
      </c>
      <c r="AK134">
        <v>1.741617932863918E-3</v>
      </c>
      <c r="AL134">
        <v>1.741617932863918E-3</v>
      </c>
      <c r="AM134">
        <v>1.741617932863918E-3</v>
      </c>
      <c r="AN134">
        <v>1.741617932863918E-3</v>
      </c>
      <c r="AO134">
        <v>1.741617932863918E-3</v>
      </c>
      <c r="AP134">
        <v>1.741617932863918E-3</v>
      </c>
      <c r="AQ134">
        <v>1.741617932863918E-3</v>
      </c>
      <c r="AR134">
        <v>1.741617932863918E-3</v>
      </c>
      <c r="AS134">
        <v>1.741617932863918E-3</v>
      </c>
      <c r="AT134">
        <v>1.741617932863918E-3</v>
      </c>
      <c r="AU134">
        <v>1.741617932863918E-3</v>
      </c>
      <c r="AV134">
        <v>1.741617932863918E-3</v>
      </c>
      <c r="AW134">
        <v>1.741617932863918E-3</v>
      </c>
      <c r="AX134">
        <v>1.741617932863918E-3</v>
      </c>
      <c r="AY134">
        <v>1.741617932863918E-3</v>
      </c>
      <c r="AZ134">
        <v>1.741617932863918E-3</v>
      </c>
      <c r="BA134">
        <v>1.741617932863918E-3</v>
      </c>
      <c r="BB134">
        <v>1.741617932863918E-3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872</v>
      </c>
      <c r="B135">
        <v>1079.6019753986011</v>
      </c>
      <c r="C135">
        <v>1.6910022378207597E-3</v>
      </c>
      <c r="D135">
        <v>-20</v>
      </c>
      <c r="E135">
        <v>416</v>
      </c>
      <c r="F135">
        <v>-456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1.6910022378207597E-3</v>
      </c>
      <c r="W135">
        <v>1.6910022378207597E-3</v>
      </c>
      <c r="X135">
        <v>1.6910022378207597E-3</v>
      </c>
      <c r="Y135">
        <v>1.6910022378207597E-3</v>
      </c>
      <c r="Z135">
        <v>1.6910022378207597E-3</v>
      </c>
      <c r="AA135">
        <v>1.6910022378207597E-3</v>
      </c>
      <c r="AB135">
        <v>1.6910022378207597E-3</v>
      </c>
      <c r="AC135">
        <v>1.6910022378207597E-3</v>
      </c>
      <c r="AD135">
        <v>1.6910022378207597E-3</v>
      </c>
      <c r="AE135">
        <v>1.6910022378207597E-3</v>
      </c>
      <c r="AF135">
        <v>1.6910022378207597E-3</v>
      </c>
      <c r="AG135">
        <v>1.6910022378207597E-3</v>
      </c>
      <c r="AH135">
        <v>1.6910022378207597E-3</v>
      </c>
      <c r="AI135">
        <v>1.6910022378207597E-3</v>
      </c>
      <c r="AJ135">
        <v>1.6910022378207597E-3</v>
      </c>
      <c r="AK135">
        <v>1.6910022378207597E-3</v>
      </c>
      <c r="AL135">
        <v>1.6910022378207597E-3</v>
      </c>
      <c r="AM135">
        <v>1.6910022378207597E-3</v>
      </c>
      <c r="AN135">
        <v>1.6910022378207597E-3</v>
      </c>
      <c r="AO135">
        <v>1.6910022378207597E-3</v>
      </c>
      <c r="AP135">
        <v>1.6910022378207597E-3</v>
      </c>
      <c r="AQ135">
        <v>1.6910022378207597E-3</v>
      </c>
      <c r="AR135">
        <v>1.6910022378207597E-3</v>
      </c>
      <c r="AS135">
        <v>1.6910022378207597E-3</v>
      </c>
      <c r="AT135">
        <v>1.6910022378207597E-3</v>
      </c>
      <c r="AU135">
        <v>1.6910022378207597E-3</v>
      </c>
      <c r="AV135">
        <v>1.6910022378207597E-3</v>
      </c>
      <c r="AW135">
        <v>1.6910022378207597E-3</v>
      </c>
      <c r="AX135">
        <v>1.6910022378207597E-3</v>
      </c>
      <c r="AY135">
        <v>1.6910022378207597E-3</v>
      </c>
      <c r="AZ135">
        <v>1.6910022378207597E-3</v>
      </c>
      <c r="BA135">
        <v>1.6910022378207597E-3</v>
      </c>
      <c r="BB135">
        <v>1.6910022378207597E-3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872</v>
      </c>
      <c r="B136">
        <v>1153.1816234862385</v>
      </c>
      <c r="C136">
        <v>1.806251517101043E-3</v>
      </c>
      <c r="D136">
        <v>-30</v>
      </c>
      <c r="E136">
        <v>406</v>
      </c>
      <c r="F136">
        <v>-466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1.806251517101043E-3</v>
      </c>
      <c r="W136">
        <v>1.806251517101043E-3</v>
      </c>
      <c r="X136">
        <v>1.806251517101043E-3</v>
      </c>
      <c r="Y136">
        <v>1.806251517101043E-3</v>
      </c>
      <c r="Z136">
        <v>1.806251517101043E-3</v>
      </c>
      <c r="AA136">
        <v>1.806251517101043E-3</v>
      </c>
      <c r="AB136">
        <v>1.806251517101043E-3</v>
      </c>
      <c r="AC136">
        <v>1.806251517101043E-3</v>
      </c>
      <c r="AD136">
        <v>1.806251517101043E-3</v>
      </c>
      <c r="AE136">
        <v>1.806251517101043E-3</v>
      </c>
      <c r="AF136">
        <v>1.806251517101043E-3</v>
      </c>
      <c r="AG136">
        <v>1.806251517101043E-3</v>
      </c>
      <c r="AH136">
        <v>1.806251517101043E-3</v>
      </c>
      <c r="AI136">
        <v>1.806251517101043E-3</v>
      </c>
      <c r="AJ136">
        <v>1.806251517101043E-3</v>
      </c>
      <c r="AK136">
        <v>1.806251517101043E-3</v>
      </c>
      <c r="AL136">
        <v>1.806251517101043E-3</v>
      </c>
      <c r="AM136">
        <v>1.806251517101043E-3</v>
      </c>
      <c r="AN136">
        <v>1.806251517101043E-3</v>
      </c>
      <c r="AO136">
        <v>1.806251517101043E-3</v>
      </c>
      <c r="AP136">
        <v>1.806251517101043E-3</v>
      </c>
      <c r="AQ136">
        <v>1.806251517101043E-3</v>
      </c>
      <c r="AR136">
        <v>1.806251517101043E-3</v>
      </c>
      <c r="AS136">
        <v>1.806251517101043E-3</v>
      </c>
      <c r="AT136">
        <v>1.806251517101043E-3</v>
      </c>
      <c r="AU136">
        <v>1.806251517101043E-3</v>
      </c>
      <c r="AV136">
        <v>1.806251517101043E-3</v>
      </c>
      <c r="AW136">
        <v>1.806251517101043E-3</v>
      </c>
      <c r="AX136">
        <v>1.806251517101043E-3</v>
      </c>
      <c r="AY136">
        <v>1.806251517101043E-3</v>
      </c>
      <c r="AZ136">
        <v>1.806251517101043E-3</v>
      </c>
      <c r="BA136">
        <v>1.806251517101043E-3</v>
      </c>
      <c r="BB136">
        <v>1.806251517101043E-3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1276.2829080533677</v>
      </c>
      <c r="C137">
        <v>1.9990675293214437E-3</v>
      </c>
      <c r="D137">
        <v>-40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1.9990675293214437E-3</v>
      </c>
      <c r="W137">
        <v>1.9990675293214437E-3</v>
      </c>
      <c r="X137">
        <v>1.9990675293214437E-3</v>
      </c>
      <c r="Y137">
        <v>1.9990675293214437E-3</v>
      </c>
      <c r="Z137">
        <v>1.9990675293214437E-3</v>
      </c>
      <c r="AA137">
        <v>1.9990675293214437E-3</v>
      </c>
      <c r="AB137">
        <v>1.9990675293214437E-3</v>
      </c>
      <c r="AC137">
        <v>1.9990675293214437E-3</v>
      </c>
      <c r="AD137">
        <v>1.9990675293214437E-3</v>
      </c>
      <c r="AE137">
        <v>1.9990675293214437E-3</v>
      </c>
      <c r="AF137">
        <v>1.9990675293214437E-3</v>
      </c>
      <c r="AG137">
        <v>1.9990675293214437E-3</v>
      </c>
      <c r="AH137">
        <v>1.9990675293214437E-3</v>
      </c>
      <c r="AI137">
        <v>1.9990675293214437E-3</v>
      </c>
      <c r="AJ137">
        <v>1.9990675293214437E-3</v>
      </c>
      <c r="AK137">
        <v>1.9990675293214437E-3</v>
      </c>
      <c r="AL137">
        <v>1.9990675293214437E-3</v>
      </c>
      <c r="AM137">
        <v>1.9990675293214437E-3</v>
      </c>
      <c r="AN137">
        <v>1.9990675293214437E-3</v>
      </c>
      <c r="AO137">
        <v>1.9990675293214437E-3</v>
      </c>
      <c r="AP137">
        <v>1.9990675293214437E-3</v>
      </c>
      <c r="AQ137">
        <v>1.9990675293214437E-3</v>
      </c>
      <c r="AR137">
        <v>1.9990675293214437E-3</v>
      </c>
      <c r="AS137">
        <v>1.9990675293214437E-3</v>
      </c>
      <c r="AT137">
        <v>1.9990675293214437E-3</v>
      </c>
      <c r="AU137">
        <v>1.9990675293214437E-3</v>
      </c>
      <c r="AV137">
        <v>1.9990675293214437E-3</v>
      </c>
      <c r="AW137">
        <v>1.9990675293214437E-3</v>
      </c>
      <c r="AX137">
        <v>1.9990675293214437E-3</v>
      </c>
      <c r="AY137">
        <v>1.9990675293214437E-3</v>
      </c>
      <c r="AZ137">
        <v>1.9990675293214437E-3</v>
      </c>
      <c r="BA137">
        <v>1.9990675293214437E-3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864</v>
      </c>
      <c r="B138">
        <v>851.45498026805558</v>
      </c>
      <c r="C138">
        <v>1.333651021252826E-3</v>
      </c>
      <c r="D138">
        <v>-47</v>
      </c>
      <c r="E138">
        <v>385</v>
      </c>
      <c r="F138">
        <v>-479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1.333651021252826E-3</v>
      </c>
      <c r="W138">
        <v>1.333651021252826E-3</v>
      </c>
      <c r="X138">
        <v>1.333651021252826E-3</v>
      </c>
      <c r="Y138">
        <v>1.333651021252826E-3</v>
      </c>
      <c r="Z138">
        <v>1.333651021252826E-3</v>
      </c>
      <c r="AA138">
        <v>1.333651021252826E-3</v>
      </c>
      <c r="AB138">
        <v>1.333651021252826E-3</v>
      </c>
      <c r="AC138">
        <v>1.333651021252826E-3</v>
      </c>
      <c r="AD138">
        <v>1.333651021252826E-3</v>
      </c>
      <c r="AE138">
        <v>1.333651021252826E-3</v>
      </c>
      <c r="AF138">
        <v>1.333651021252826E-3</v>
      </c>
      <c r="AG138">
        <v>1.333651021252826E-3</v>
      </c>
      <c r="AH138">
        <v>1.333651021252826E-3</v>
      </c>
      <c r="AI138">
        <v>1.333651021252826E-3</v>
      </c>
      <c r="AJ138">
        <v>1.333651021252826E-3</v>
      </c>
      <c r="AK138">
        <v>1.333651021252826E-3</v>
      </c>
      <c r="AL138">
        <v>1.333651021252826E-3</v>
      </c>
      <c r="AM138">
        <v>1.333651021252826E-3</v>
      </c>
      <c r="AN138">
        <v>1.333651021252826E-3</v>
      </c>
      <c r="AO138">
        <v>1.333651021252826E-3</v>
      </c>
      <c r="AP138">
        <v>1.333651021252826E-3</v>
      </c>
      <c r="AQ138">
        <v>1.333651021252826E-3</v>
      </c>
      <c r="AR138">
        <v>1.333651021252826E-3</v>
      </c>
      <c r="AS138">
        <v>1.333651021252826E-3</v>
      </c>
      <c r="AT138">
        <v>1.333651021252826E-3</v>
      </c>
      <c r="AU138">
        <v>1.333651021252826E-3</v>
      </c>
      <c r="AV138">
        <v>1.333651021252826E-3</v>
      </c>
      <c r="AW138">
        <v>1.333651021252826E-3</v>
      </c>
      <c r="AX138">
        <v>1.333651021252826E-3</v>
      </c>
      <c r="AY138">
        <v>1.333651021252826E-3</v>
      </c>
      <c r="AZ138">
        <v>1.333651021252826E-3</v>
      </c>
      <c r="BA138">
        <v>1.333651021252826E-3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824</v>
      </c>
      <c r="B139">
        <v>1316.2022018766506</v>
      </c>
      <c r="C139">
        <v>2.0615939202744361E-3</v>
      </c>
      <c r="D139">
        <v>-54</v>
      </c>
      <c r="E139">
        <v>358</v>
      </c>
      <c r="F139">
        <v>-466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2.0615939202744361E-3</v>
      </c>
      <c r="W139">
        <v>2.0615939202744361E-3</v>
      </c>
      <c r="X139">
        <v>2.0615939202744361E-3</v>
      </c>
      <c r="Y139">
        <v>2.0615939202744361E-3</v>
      </c>
      <c r="Z139">
        <v>2.0615939202744361E-3</v>
      </c>
      <c r="AA139">
        <v>2.0615939202744361E-3</v>
      </c>
      <c r="AB139">
        <v>2.0615939202744361E-3</v>
      </c>
      <c r="AC139">
        <v>2.0615939202744361E-3</v>
      </c>
      <c r="AD139">
        <v>2.0615939202744361E-3</v>
      </c>
      <c r="AE139">
        <v>2.0615939202744361E-3</v>
      </c>
      <c r="AF139">
        <v>2.0615939202744361E-3</v>
      </c>
      <c r="AG139">
        <v>2.0615939202744361E-3</v>
      </c>
      <c r="AH139">
        <v>2.0615939202744361E-3</v>
      </c>
      <c r="AI139">
        <v>2.0615939202744361E-3</v>
      </c>
      <c r="AJ139">
        <v>2.0615939202744361E-3</v>
      </c>
      <c r="AK139">
        <v>2.0615939202744361E-3</v>
      </c>
      <c r="AL139">
        <v>2.0615939202744361E-3</v>
      </c>
      <c r="AM139">
        <v>2.0615939202744361E-3</v>
      </c>
      <c r="AN139">
        <v>2.0615939202744361E-3</v>
      </c>
      <c r="AO139">
        <v>2.0615939202744361E-3</v>
      </c>
      <c r="AP139">
        <v>2.0615939202744361E-3</v>
      </c>
      <c r="AQ139">
        <v>2.0615939202744361E-3</v>
      </c>
      <c r="AR139">
        <v>2.0615939202744361E-3</v>
      </c>
      <c r="AS139">
        <v>2.0615939202744361E-3</v>
      </c>
      <c r="AT139">
        <v>2.0615939202744361E-3</v>
      </c>
      <c r="AU139">
        <v>2.0615939202744361E-3</v>
      </c>
      <c r="AV139">
        <v>2.0615939202744361E-3</v>
      </c>
      <c r="AW139">
        <v>2.0615939202744361E-3</v>
      </c>
      <c r="AX139">
        <v>2.0615939202744361E-3</v>
      </c>
      <c r="AY139">
        <v>2.0615939202744361E-3</v>
      </c>
      <c r="AZ139">
        <v>2.0615939202744361E-3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824</v>
      </c>
      <c r="B140">
        <v>1221.9614450857646</v>
      </c>
      <c r="C140">
        <v>1.9139827318376307E-3</v>
      </c>
      <c r="D140">
        <v>-61</v>
      </c>
      <c r="E140">
        <v>351</v>
      </c>
      <c r="F140">
        <v>-473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1.9139827318376307E-3</v>
      </c>
      <c r="W140">
        <v>1.9139827318376307E-3</v>
      </c>
      <c r="X140">
        <v>1.9139827318376307E-3</v>
      </c>
      <c r="Y140">
        <v>1.9139827318376307E-3</v>
      </c>
      <c r="Z140">
        <v>1.9139827318376307E-3</v>
      </c>
      <c r="AA140">
        <v>1.9139827318376307E-3</v>
      </c>
      <c r="AB140">
        <v>1.9139827318376307E-3</v>
      </c>
      <c r="AC140">
        <v>1.9139827318376307E-3</v>
      </c>
      <c r="AD140">
        <v>1.9139827318376307E-3</v>
      </c>
      <c r="AE140">
        <v>1.9139827318376307E-3</v>
      </c>
      <c r="AF140">
        <v>1.9139827318376307E-3</v>
      </c>
      <c r="AG140">
        <v>1.9139827318376307E-3</v>
      </c>
      <c r="AH140">
        <v>1.9139827318376307E-3</v>
      </c>
      <c r="AI140">
        <v>1.9139827318376307E-3</v>
      </c>
      <c r="AJ140">
        <v>1.9139827318376307E-3</v>
      </c>
      <c r="AK140">
        <v>1.9139827318376307E-3</v>
      </c>
      <c r="AL140">
        <v>1.9139827318376307E-3</v>
      </c>
      <c r="AM140">
        <v>1.9139827318376307E-3</v>
      </c>
      <c r="AN140">
        <v>1.9139827318376307E-3</v>
      </c>
      <c r="AO140">
        <v>1.9139827318376307E-3</v>
      </c>
      <c r="AP140">
        <v>1.9139827318376307E-3</v>
      </c>
      <c r="AQ140">
        <v>1.9139827318376307E-3</v>
      </c>
      <c r="AR140">
        <v>1.9139827318376307E-3</v>
      </c>
      <c r="AS140">
        <v>1.9139827318376307E-3</v>
      </c>
      <c r="AT140">
        <v>1.9139827318376307E-3</v>
      </c>
      <c r="AU140">
        <v>1.9139827318376307E-3</v>
      </c>
      <c r="AV140">
        <v>1.9139827318376307E-3</v>
      </c>
      <c r="AW140">
        <v>1.9139827318376307E-3</v>
      </c>
      <c r="AX140">
        <v>1.9139827318376307E-3</v>
      </c>
      <c r="AY140">
        <v>1.9139827318376307E-3</v>
      </c>
      <c r="AZ140">
        <v>1.9139827318376307E-3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824</v>
      </c>
      <c r="B141">
        <v>618.77415874315534</v>
      </c>
      <c r="C141">
        <v>9.6919838142571946E-4</v>
      </c>
      <c r="D141">
        <v>-68</v>
      </c>
      <c r="E141">
        <v>344</v>
      </c>
      <c r="F141">
        <v>-480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9.6919838142571946E-4</v>
      </c>
      <c r="W141">
        <v>9.6919838142571946E-4</v>
      </c>
      <c r="X141">
        <v>9.6919838142571946E-4</v>
      </c>
      <c r="Y141">
        <v>9.6919838142571946E-4</v>
      </c>
      <c r="Z141">
        <v>9.6919838142571946E-4</v>
      </c>
      <c r="AA141">
        <v>9.6919838142571946E-4</v>
      </c>
      <c r="AB141">
        <v>9.6919838142571946E-4</v>
      </c>
      <c r="AC141">
        <v>9.6919838142571946E-4</v>
      </c>
      <c r="AD141">
        <v>9.6919838142571946E-4</v>
      </c>
      <c r="AE141">
        <v>9.6919838142571946E-4</v>
      </c>
      <c r="AF141">
        <v>9.6919838142571946E-4</v>
      </c>
      <c r="AG141">
        <v>9.6919838142571946E-4</v>
      </c>
      <c r="AH141">
        <v>9.6919838142571946E-4</v>
      </c>
      <c r="AI141">
        <v>9.6919838142571946E-4</v>
      </c>
      <c r="AJ141">
        <v>9.6919838142571946E-4</v>
      </c>
      <c r="AK141">
        <v>9.6919838142571946E-4</v>
      </c>
      <c r="AL141">
        <v>9.6919838142571946E-4</v>
      </c>
      <c r="AM141">
        <v>9.6919838142571946E-4</v>
      </c>
      <c r="AN141">
        <v>9.6919838142571946E-4</v>
      </c>
      <c r="AO141">
        <v>9.6919838142571946E-4</v>
      </c>
      <c r="AP141">
        <v>9.6919838142571946E-4</v>
      </c>
      <c r="AQ141">
        <v>9.6919838142571946E-4</v>
      </c>
      <c r="AR141">
        <v>9.6919838142571946E-4</v>
      </c>
      <c r="AS141">
        <v>9.6919838142571946E-4</v>
      </c>
      <c r="AT141">
        <v>9.6919838142571946E-4</v>
      </c>
      <c r="AU141">
        <v>9.6919838142571946E-4</v>
      </c>
      <c r="AV141">
        <v>9.6919838142571946E-4</v>
      </c>
      <c r="AW141">
        <v>9.6919838142571946E-4</v>
      </c>
      <c r="AX141">
        <v>9.6919838142571946E-4</v>
      </c>
      <c r="AY141">
        <v>9.6919838142571946E-4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824</v>
      </c>
      <c r="B142">
        <v>1201.0135167952913</v>
      </c>
      <c r="C142">
        <v>1.8811715714061943E-3</v>
      </c>
      <c r="D142">
        <v>-75</v>
      </c>
      <c r="E142">
        <v>337</v>
      </c>
      <c r="F142">
        <v>-487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1.8811715714061943E-3</v>
      </c>
      <c r="V142">
        <v>1.8811715714061943E-3</v>
      </c>
      <c r="W142">
        <v>1.8811715714061943E-3</v>
      </c>
      <c r="X142">
        <v>1.8811715714061943E-3</v>
      </c>
      <c r="Y142">
        <v>1.8811715714061943E-3</v>
      </c>
      <c r="Z142">
        <v>1.8811715714061943E-3</v>
      </c>
      <c r="AA142">
        <v>1.8811715714061943E-3</v>
      </c>
      <c r="AB142">
        <v>1.8811715714061943E-3</v>
      </c>
      <c r="AC142">
        <v>1.8811715714061943E-3</v>
      </c>
      <c r="AD142">
        <v>1.8811715714061943E-3</v>
      </c>
      <c r="AE142">
        <v>1.8811715714061943E-3</v>
      </c>
      <c r="AF142">
        <v>1.8811715714061943E-3</v>
      </c>
      <c r="AG142">
        <v>1.8811715714061943E-3</v>
      </c>
      <c r="AH142">
        <v>1.8811715714061943E-3</v>
      </c>
      <c r="AI142">
        <v>1.8811715714061943E-3</v>
      </c>
      <c r="AJ142">
        <v>1.8811715714061943E-3</v>
      </c>
      <c r="AK142">
        <v>1.8811715714061943E-3</v>
      </c>
      <c r="AL142">
        <v>1.8811715714061943E-3</v>
      </c>
      <c r="AM142">
        <v>1.8811715714061943E-3</v>
      </c>
      <c r="AN142">
        <v>1.8811715714061943E-3</v>
      </c>
      <c r="AO142">
        <v>1.8811715714061943E-3</v>
      </c>
      <c r="AP142">
        <v>1.8811715714061943E-3</v>
      </c>
      <c r="AQ142">
        <v>1.8811715714061943E-3</v>
      </c>
      <c r="AR142">
        <v>1.8811715714061943E-3</v>
      </c>
      <c r="AS142">
        <v>1.8811715714061943E-3</v>
      </c>
      <c r="AT142">
        <v>1.8811715714061943E-3</v>
      </c>
      <c r="AU142">
        <v>1.8811715714061943E-3</v>
      </c>
      <c r="AV142">
        <v>1.8811715714061943E-3</v>
      </c>
      <c r="AW142">
        <v>1.8811715714061943E-3</v>
      </c>
      <c r="AX142">
        <v>1.8811715714061943E-3</v>
      </c>
      <c r="AY142">
        <v>1.8811715714061943E-3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824</v>
      </c>
      <c r="B143">
        <v>1229.861060344005</v>
      </c>
      <c r="C143">
        <v>1.9263560577336635E-3</v>
      </c>
      <c r="D143">
        <v>-68</v>
      </c>
      <c r="E143">
        <v>344</v>
      </c>
      <c r="F143">
        <v>-480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1.9263560577336635E-3</v>
      </c>
      <c r="W143">
        <v>1.9263560577336635E-3</v>
      </c>
      <c r="X143">
        <v>1.9263560577336635E-3</v>
      </c>
      <c r="Y143">
        <v>1.9263560577336635E-3</v>
      </c>
      <c r="Z143">
        <v>1.9263560577336635E-3</v>
      </c>
      <c r="AA143">
        <v>1.9263560577336635E-3</v>
      </c>
      <c r="AB143">
        <v>1.9263560577336635E-3</v>
      </c>
      <c r="AC143">
        <v>1.9263560577336635E-3</v>
      </c>
      <c r="AD143">
        <v>1.9263560577336635E-3</v>
      </c>
      <c r="AE143">
        <v>1.9263560577336635E-3</v>
      </c>
      <c r="AF143">
        <v>1.9263560577336635E-3</v>
      </c>
      <c r="AG143">
        <v>1.9263560577336635E-3</v>
      </c>
      <c r="AH143">
        <v>1.9263560577336635E-3</v>
      </c>
      <c r="AI143">
        <v>1.9263560577336635E-3</v>
      </c>
      <c r="AJ143">
        <v>1.9263560577336635E-3</v>
      </c>
      <c r="AK143">
        <v>1.9263560577336635E-3</v>
      </c>
      <c r="AL143">
        <v>1.9263560577336635E-3</v>
      </c>
      <c r="AM143">
        <v>1.9263560577336635E-3</v>
      </c>
      <c r="AN143">
        <v>1.9263560577336635E-3</v>
      </c>
      <c r="AO143">
        <v>1.9263560577336635E-3</v>
      </c>
      <c r="AP143">
        <v>1.9263560577336635E-3</v>
      </c>
      <c r="AQ143">
        <v>1.9263560577336635E-3</v>
      </c>
      <c r="AR143">
        <v>1.9263560577336635E-3</v>
      </c>
      <c r="AS143">
        <v>1.9263560577336635E-3</v>
      </c>
      <c r="AT143">
        <v>1.9263560577336635E-3</v>
      </c>
      <c r="AU143">
        <v>1.9263560577336635E-3</v>
      </c>
      <c r="AV143">
        <v>1.9263560577336635E-3</v>
      </c>
      <c r="AW143">
        <v>1.9263560577336635E-3</v>
      </c>
      <c r="AX143">
        <v>1.9263560577336635E-3</v>
      </c>
      <c r="AY143">
        <v>1.9263560577336635E-3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824</v>
      </c>
      <c r="B144">
        <v>1359.8597397669903</v>
      </c>
      <c r="C144">
        <v>2.1299755979228602E-3</v>
      </c>
      <c r="D144">
        <v>-61</v>
      </c>
      <c r="E144">
        <v>351</v>
      </c>
      <c r="F144">
        <v>-473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2.1299755979228602E-3</v>
      </c>
      <c r="W144">
        <v>2.1299755979228602E-3</v>
      </c>
      <c r="X144">
        <v>2.1299755979228602E-3</v>
      </c>
      <c r="Y144">
        <v>2.1299755979228602E-3</v>
      </c>
      <c r="Z144">
        <v>2.1299755979228602E-3</v>
      </c>
      <c r="AA144">
        <v>2.1299755979228602E-3</v>
      </c>
      <c r="AB144">
        <v>2.1299755979228602E-3</v>
      </c>
      <c r="AC144">
        <v>2.1299755979228602E-3</v>
      </c>
      <c r="AD144">
        <v>2.1299755979228602E-3</v>
      </c>
      <c r="AE144">
        <v>2.1299755979228602E-3</v>
      </c>
      <c r="AF144">
        <v>2.1299755979228602E-3</v>
      </c>
      <c r="AG144">
        <v>2.1299755979228602E-3</v>
      </c>
      <c r="AH144">
        <v>2.1299755979228602E-3</v>
      </c>
      <c r="AI144">
        <v>2.1299755979228602E-3</v>
      </c>
      <c r="AJ144">
        <v>2.1299755979228602E-3</v>
      </c>
      <c r="AK144">
        <v>2.1299755979228602E-3</v>
      </c>
      <c r="AL144">
        <v>2.1299755979228602E-3</v>
      </c>
      <c r="AM144">
        <v>2.1299755979228602E-3</v>
      </c>
      <c r="AN144">
        <v>2.1299755979228602E-3</v>
      </c>
      <c r="AO144">
        <v>2.1299755979228602E-3</v>
      </c>
      <c r="AP144">
        <v>2.1299755979228602E-3</v>
      </c>
      <c r="AQ144">
        <v>2.1299755979228602E-3</v>
      </c>
      <c r="AR144">
        <v>2.1299755979228602E-3</v>
      </c>
      <c r="AS144">
        <v>2.1299755979228602E-3</v>
      </c>
      <c r="AT144">
        <v>2.1299755979228602E-3</v>
      </c>
      <c r="AU144">
        <v>2.1299755979228602E-3</v>
      </c>
      <c r="AV144">
        <v>2.1299755979228602E-3</v>
      </c>
      <c r="AW144">
        <v>2.1299755979228602E-3</v>
      </c>
      <c r="AX144">
        <v>2.1299755979228602E-3</v>
      </c>
      <c r="AY144">
        <v>2.1299755979228602E-3</v>
      </c>
      <c r="AZ144">
        <v>2.1299755979228602E-3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824</v>
      </c>
      <c r="B145">
        <v>1051.2789667030584</v>
      </c>
      <c r="C145">
        <v>1.6466393409593524E-3</v>
      </c>
      <c r="D145">
        <v>-54</v>
      </c>
      <c r="E145">
        <v>358</v>
      </c>
      <c r="F145">
        <v>-466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1.6466393409593524E-3</v>
      </c>
      <c r="W145">
        <v>1.6466393409593524E-3</v>
      </c>
      <c r="X145">
        <v>1.6466393409593524E-3</v>
      </c>
      <c r="Y145">
        <v>1.6466393409593524E-3</v>
      </c>
      <c r="Z145">
        <v>1.6466393409593524E-3</v>
      </c>
      <c r="AA145">
        <v>1.6466393409593524E-3</v>
      </c>
      <c r="AB145">
        <v>1.6466393409593524E-3</v>
      </c>
      <c r="AC145">
        <v>1.6466393409593524E-3</v>
      </c>
      <c r="AD145">
        <v>1.6466393409593524E-3</v>
      </c>
      <c r="AE145">
        <v>1.6466393409593524E-3</v>
      </c>
      <c r="AF145">
        <v>1.6466393409593524E-3</v>
      </c>
      <c r="AG145">
        <v>1.6466393409593524E-3</v>
      </c>
      <c r="AH145">
        <v>1.6466393409593524E-3</v>
      </c>
      <c r="AI145">
        <v>1.6466393409593524E-3</v>
      </c>
      <c r="AJ145">
        <v>1.6466393409593524E-3</v>
      </c>
      <c r="AK145">
        <v>1.6466393409593524E-3</v>
      </c>
      <c r="AL145">
        <v>1.6466393409593524E-3</v>
      </c>
      <c r="AM145">
        <v>1.6466393409593524E-3</v>
      </c>
      <c r="AN145">
        <v>1.6466393409593524E-3</v>
      </c>
      <c r="AO145">
        <v>1.6466393409593524E-3</v>
      </c>
      <c r="AP145">
        <v>1.6466393409593524E-3</v>
      </c>
      <c r="AQ145">
        <v>1.6466393409593524E-3</v>
      </c>
      <c r="AR145">
        <v>1.6466393409593524E-3</v>
      </c>
      <c r="AS145">
        <v>1.6466393409593524E-3</v>
      </c>
      <c r="AT145">
        <v>1.6466393409593524E-3</v>
      </c>
      <c r="AU145">
        <v>1.6466393409593524E-3</v>
      </c>
      <c r="AV145">
        <v>1.6466393409593524E-3</v>
      </c>
      <c r="AW145">
        <v>1.6466393409593524E-3</v>
      </c>
      <c r="AX145">
        <v>1.6466393409593524E-3</v>
      </c>
      <c r="AY145">
        <v>1.6466393409593524E-3</v>
      </c>
      <c r="AZ145">
        <v>1.6466393409593524E-3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824</v>
      </c>
      <c r="B146">
        <v>1318.8207144409103</v>
      </c>
      <c r="C146">
        <v>2.0656953490480264E-3</v>
      </c>
      <c r="D146">
        <v>-47</v>
      </c>
      <c r="E146">
        <v>365</v>
      </c>
      <c r="F146">
        <v>-459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2.0656953490480264E-3</v>
      </c>
      <c r="W146">
        <v>2.0656953490480264E-3</v>
      </c>
      <c r="X146">
        <v>2.0656953490480264E-3</v>
      </c>
      <c r="Y146">
        <v>2.0656953490480264E-3</v>
      </c>
      <c r="Z146">
        <v>2.0656953490480264E-3</v>
      </c>
      <c r="AA146">
        <v>2.0656953490480264E-3</v>
      </c>
      <c r="AB146">
        <v>2.0656953490480264E-3</v>
      </c>
      <c r="AC146">
        <v>2.0656953490480264E-3</v>
      </c>
      <c r="AD146">
        <v>2.0656953490480264E-3</v>
      </c>
      <c r="AE146">
        <v>2.0656953490480264E-3</v>
      </c>
      <c r="AF146">
        <v>2.0656953490480264E-3</v>
      </c>
      <c r="AG146">
        <v>2.0656953490480264E-3</v>
      </c>
      <c r="AH146">
        <v>2.0656953490480264E-3</v>
      </c>
      <c r="AI146">
        <v>2.0656953490480264E-3</v>
      </c>
      <c r="AJ146">
        <v>2.0656953490480264E-3</v>
      </c>
      <c r="AK146">
        <v>2.0656953490480264E-3</v>
      </c>
      <c r="AL146">
        <v>2.0656953490480264E-3</v>
      </c>
      <c r="AM146">
        <v>2.0656953490480264E-3</v>
      </c>
      <c r="AN146">
        <v>2.0656953490480264E-3</v>
      </c>
      <c r="AO146">
        <v>2.0656953490480264E-3</v>
      </c>
      <c r="AP146">
        <v>2.0656953490480264E-3</v>
      </c>
      <c r="AQ146">
        <v>2.0656953490480264E-3</v>
      </c>
      <c r="AR146">
        <v>2.0656953490480264E-3</v>
      </c>
      <c r="AS146">
        <v>2.0656953490480264E-3</v>
      </c>
      <c r="AT146">
        <v>2.0656953490480264E-3</v>
      </c>
      <c r="AU146">
        <v>2.0656953490480264E-3</v>
      </c>
      <c r="AV146">
        <v>2.0656953490480264E-3</v>
      </c>
      <c r="AW146">
        <v>2.0656953490480264E-3</v>
      </c>
      <c r="AX146">
        <v>2.0656953490480264E-3</v>
      </c>
      <c r="AY146">
        <v>2.0656953490480264E-3</v>
      </c>
      <c r="AZ146">
        <v>2.0656953490480264E-3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824</v>
      </c>
      <c r="B147">
        <v>1237.1210792514319</v>
      </c>
      <c r="C147">
        <v>1.9377275710310035E-3</v>
      </c>
      <c r="D147">
        <v>-40</v>
      </c>
      <c r="E147">
        <v>372</v>
      </c>
      <c r="F147">
        <v>-452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1.9377275710310035E-3</v>
      </c>
      <c r="X147">
        <v>1.9377275710310035E-3</v>
      </c>
      <c r="Y147">
        <v>1.9377275710310035E-3</v>
      </c>
      <c r="Z147">
        <v>1.9377275710310035E-3</v>
      </c>
      <c r="AA147">
        <v>1.9377275710310035E-3</v>
      </c>
      <c r="AB147">
        <v>1.9377275710310035E-3</v>
      </c>
      <c r="AC147">
        <v>1.9377275710310035E-3</v>
      </c>
      <c r="AD147">
        <v>1.9377275710310035E-3</v>
      </c>
      <c r="AE147">
        <v>1.9377275710310035E-3</v>
      </c>
      <c r="AF147">
        <v>1.9377275710310035E-3</v>
      </c>
      <c r="AG147">
        <v>1.9377275710310035E-3</v>
      </c>
      <c r="AH147">
        <v>1.9377275710310035E-3</v>
      </c>
      <c r="AI147">
        <v>1.9377275710310035E-3</v>
      </c>
      <c r="AJ147">
        <v>1.9377275710310035E-3</v>
      </c>
      <c r="AK147">
        <v>1.9377275710310035E-3</v>
      </c>
      <c r="AL147">
        <v>1.9377275710310035E-3</v>
      </c>
      <c r="AM147">
        <v>1.9377275710310035E-3</v>
      </c>
      <c r="AN147">
        <v>1.9377275710310035E-3</v>
      </c>
      <c r="AO147">
        <v>1.9377275710310035E-3</v>
      </c>
      <c r="AP147">
        <v>1.9377275710310035E-3</v>
      </c>
      <c r="AQ147">
        <v>1.9377275710310035E-3</v>
      </c>
      <c r="AR147">
        <v>1.9377275710310035E-3</v>
      </c>
      <c r="AS147">
        <v>1.9377275710310035E-3</v>
      </c>
      <c r="AT147">
        <v>1.9377275710310035E-3</v>
      </c>
      <c r="AU147">
        <v>1.9377275710310035E-3</v>
      </c>
      <c r="AV147">
        <v>1.9377275710310035E-3</v>
      </c>
      <c r="AW147">
        <v>1.9377275710310035E-3</v>
      </c>
      <c r="AX147">
        <v>1.9377275710310035E-3</v>
      </c>
      <c r="AY147">
        <v>1.9377275710310035E-3</v>
      </c>
      <c r="AZ147">
        <v>1.9377275710310035E-3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824</v>
      </c>
      <c r="B148">
        <v>1239.6854643652425</v>
      </c>
      <c r="C148">
        <v>1.9417442188928112E-3</v>
      </c>
      <c r="D148">
        <v>-30</v>
      </c>
      <c r="E148">
        <v>382</v>
      </c>
      <c r="F148">
        <v>-442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1.9417442188928112E-3</v>
      </c>
      <c r="X148">
        <v>1.9417442188928112E-3</v>
      </c>
      <c r="Y148">
        <v>1.9417442188928112E-3</v>
      </c>
      <c r="Z148">
        <v>1.9417442188928112E-3</v>
      </c>
      <c r="AA148">
        <v>1.9417442188928112E-3</v>
      </c>
      <c r="AB148">
        <v>1.9417442188928112E-3</v>
      </c>
      <c r="AC148">
        <v>1.9417442188928112E-3</v>
      </c>
      <c r="AD148">
        <v>1.9417442188928112E-3</v>
      </c>
      <c r="AE148">
        <v>1.9417442188928112E-3</v>
      </c>
      <c r="AF148">
        <v>1.9417442188928112E-3</v>
      </c>
      <c r="AG148">
        <v>1.9417442188928112E-3</v>
      </c>
      <c r="AH148">
        <v>1.9417442188928112E-3</v>
      </c>
      <c r="AI148">
        <v>1.9417442188928112E-3</v>
      </c>
      <c r="AJ148">
        <v>1.9417442188928112E-3</v>
      </c>
      <c r="AK148">
        <v>1.9417442188928112E-3</v>
      </c>
      <c r="AL148">
        <v>1.9417442188928112E-3</v>
      </c>
      <c r="AM148">
        <v>1.9417442188928112E-3</v>
      </c>
      <c r="AN148">
        <v>1.9417442188928112E-3</v>
      </c>
      <c r="AO148">
        <v>1.9417442188928112E-3</v>
      </c>
      <c r="AP148">
        <v>1.9417442188928112E-3</v>
      </c>
      <c r="AQ148">
        <v>1.9417442188928112E-3</v>
      </c>
      <c r="AR148">
        <v>1.9417442188928112E-3</v>
      </c>
      <c r="AS148">
        <v>1.9417442188928112E-3</v>
      </c>
      <c r="AT148">
        <v>1.9417442188928112E-3</v>
      </c>
      <c r="AU148">
        <v>1.9417442188928112E-3</v>
      </c>
      <c r="AV148">
        <v>1.9417442188928112E-3</v>
      </c>
      <c r="AW148">
        <v>1.9417442188928112E-3</v>
      </c>
      <c r="AX148">
        <v>1.9417442188928112E-3</v>
      </c>
      <c r="AY148">
        <v>1.9417442188928112E-3</v>
      </c>
      <c r="AZ148">
        <v>1.9417442188928112E-3</v>
      </c>
      <c r="BA148">
        <v>1.9417442188928112E-3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824</v>
      </c>
      <c r="B149">
        <v>1134.0422499941503</v>
      </c>
      <c r="C149">
        <v>1.7762731323415495E-3</v>
      </c>
      <c r="D149">
        <v>-20</v>
      </c>
      <c r="E149">
        <v>392</v>
      </c>
      <c r="F149">
        <v>-432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1.7762731323415495E-3</v>
      </c>
      <c r="X149">
        <v>1.7762731323415495E-3</v>
      </c>
      <c r="Y149">
        <v>1.7762731323415495E-3</v>
      </c>
      <c r="Z149">
        <v>1.7762731323415495E-3</v>
      </c>
      <c r="AA149">
        <v>1.7762731323415495E-3</v>
      </c>
      <c r="AB149">
        <v>1.7762731323415495E-3</v>
      </c>
      <c r="AC149">
        <v>1.7762731323415495E-3</v>
      </c>
      <c r="AD149">
        <v>1.7762731323415495E-3</v>
      </c>
      <c r="AE149">
        <v>1.7762731323415495E-3</v>
      </c>
      <c r="AF149">
        <v>1.7762731323415495E-3</v>
      </c>
      <c r="AG149">
        <v>1.7762731323415495E-3</v>
      </c>
      <c r="AH149">
        <v>1.7762731323415495E-3</v>
      </c>
      <c r="AI149">
        <v>1.7762731323415495E-3</v>
      </c>
      <c r="AJ149">
        <v>1.7762731323415495E-3</v>
      </c>
      <c r="AK149">
        <v>1.7762731323415495E-3</v>
      </c>
      <c r="AL149">
        <v>1.7762731323415495E-3</v>
      </c>
      <c r="AM149">
        <v>1.7762731323415495E-3</v>
      </c>
      <c r="AN149">
        <v>1.7762731323415495E-3</v>
      </c>
      <c r="AO149">
        <v>1.7762731323415495E-3</v>
      </c>
      <c r="AP149">
        <v>1.7762731323415495E-3</v>
      </c>
      <c r="AQ149">
        <v>1.7762731323415495E-3</v>
      </c>
      <c r="AR149">
        <v>1.7762731323415495E-3</v>
      </c>
      <c r="AS149">
        <v>1.7762731323415495E-3</v>
      </c>
      <c r="AT149">
        <v>1.7762731323415495E-3</v>
      </c>
      <c r="AU149">
        <v>1.7762731323415495E-3</v>
      </c>
      <c r="AV149">
        <v>1.7762731323415495E-3</v>
      </c>
      <c r="AW149">
        <v>1.7762731323415495E-3</v>
      </c>
      <c r="AX149">
        <v>1.7762731323415495E-3</v>
      </c>
      <c r="AY149">
        <v>1.7762731323415495E-3</v>
      </c>
      <c r="AZ149">
        <v>1.7762731323415495E-3</v>
      </c>
      <c r="BA149">
        <v>1.7762731323415495E-3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824</v>
      </c>
      <c r="B150">
        <v>1431.7029275559223</v>
      </c>
      <c r="C150">
        <v>2.2425050245927277E-3</v>
      </c>
      <c r="D150">
        <v>-10</v>
      </c>
      <c r="E150">
        <v>402</v>
      </c>
      <c r="F150">
        <v>-422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2.2425050245927277E-3</v>
      </c>
      <c r="Y150">
        <v>2.2425050245927277E-3</v>
      </c>
      <c r="Z150">
        <v>2.2425050245927277E-3</v>
      </c>
      <c r="AA150">
        <v>2.2425050245927277E-3</v>
      </c>
      <c r="AB150">
        <v>2.2425050245927277E-3</v>
      </c>
      <c r="AC150">
        <v>2.2425050245927277E-3</v>
      </c>
      <c r="AD150">
        <v>2.2425050245927277E-3</v>
      </c>
      <c r="AE150">
        <v>2.2425050245927277E-3</v>
      </c>
      <c r="AF150">
        <v>2.2425050245927277E-3</v>
      </c>
      <c r="AG150">
        <v>2.2425050245927277E-3</v>
      </c>
      <c r="AH150">
        <v>2.2425050245927277E-3</v>
      </c>
      <c r="AI150">
        <v>2.2425050245927277E-3</v>
      </c>
      <c r="AJ150">
        <v>2.2425050245927277E-3</v>
      </c>
      <c r="AK150">
        <v>2.2425050245927277E-3</v>
      </c>
      <c r="AL150">
        <v>2.2425050245927277E-3</v>
      </c>
      <c r="AM150">
        <v>2.2425050245927277E-3</v>
      </c>
      <c r="AN150">
        <v>2.2425050245927277E-3</v>
      </c>
      <c r="AO150">
        <v>2.2425050245927277E-3</v>
      </c>
      <c r="AP150">
        <v>2.2425050245927277E-3</v>
      </c>
      <c r="AQ150">
        <v>2.2425050245927277E-3</v>
      </c>
      <c r="AR150">
        <v>2.2425050245927277E-3</v>
      </c>
      <c r="AS150">
        <v>2.2425050245927277E-3</v>
      </c>
      <c r="AT150">
        <v>2.2425050245927277E-3</v>
      </c>
      <c r="AU150">
        <v>2.2425050245927277E-3</v>
      </c>
      <c r="AV150">
        <v>2.2425050245927277E-3</v>
      </c>
      <c r="AW150">
        <v>2.2425050245927277E-3</v>
      </c>
      <c r="AX150">
        <v>2.2425050245927277E-3</v>
      </c>
      <c r="AY150">
        <v>2.2425050245927277E-3</v>
      </c>
      <c r="AZ150">
        <v>2.2425050245927277E-3</v>
      </c>
      <c r="BA150">
        <v>2.2425050245927277E-3</v>
      </c>
      <c r="BB150">
        <v>2.2425050245927277E-3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0"/>
  <sheetViews>
    <sheetView workbookViewId="0">
      <selection activeCell="A3" sqref="A3:BS15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399.99534474977253</v>
      </c>
      <c r="C3">
        <v>1.3284510712418037E-3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1.3284510712418037E-3</v>
      </c>
      <c r="T3">
        <v>1.3284510712418037E-3</v>
      </c>
      <c r="U3">
        <v>1.3284510712418037E-3</v>
      </c>
      <c r="V3">
        <v>1.3284510712418037E-3</v>
      </c>
      <c r="W3">
        <v>1.3284510712418037E-3</v>
      </c>
      <c r="X3">
        <v>1.3284510712418037E-3</v>
      </c>
      <c r="Y3">
        <v>1.3284510712418037E-3</v>
      </c>
      <c r="Z3">
        <v>1.3284510712418037E-3</v>
      </c>
      <c r="AA3">
        <v>1.3284510712418037E-3</v>
      </c>
      <c r="AB3">
        <v>1.3284510712418037E-3</v>
      </c>
      <c r="AC3">
        <v>1.3284510712418037E-3</v>
      </c>
      <c r="AD3">
        <v>1.3284510712418037E-3</v>
      </c>
      <c r="AE3">
        <v>1.3284510712418037E-3</v>
      </c>
      <c r="AF3">
        <v>1.3284510712418037E-3</v>
      </c>
      <c r="AG3">
        <v>1.3284510712418037E-3</v>
      </c>
      <c r="AH3">
        <v>1.3284510712418037E-3</v>
      </c>
      <c r="AI3">
        <v>1.3284510712418037E-3</v>
      </c>
      <c r="AJ3">
        <v>1.3284510712418037E-3</v>
      </c>
      <c r="AK3">
        <v>1.3284510712418037E-3</v>
      </c>
      <c r="AL3">
        <v>1.3284510712418037E-3</v>
      </c>
      <c r="AM3">
        <v>1.3284510712418037E-3</v>
      </c>
      <c r="AN3">
        <v>1.3284510712418037E-3</v>
      </c>
      <c r="AO3">
        <v>1.3284510712418037E-3</v>
      </c>
      <c r="AP3">
        <v>1.3284510712418037E-3</v>
      </c>
      <c r="AQ3">
        <v>1.3284510712418037E-3</v>
      </c>
      <c r="AR3">
        <v>1.3284510712418037E-3</v>
      </c>
      <c r="AS3">
        <v>1.3284510712418037E-3</v>
      </c>
      <c r="AT3">
        <v>1.3284510712418037E-3</v>
      </c>
      <c r="AU3">
        <v>1.3284510712418037E-3</v>
      </c>
      <c r="AV3">
        <v>1.3284510712418037E-3</v>
      </c>
      <c r="AW3">
        <v>1.3284510712418037E-3</v>
      </c>
      <c r="AX3">
        <v>1.3284510712418037E-3</v>
      </c>
      <c r="AY3">
        <v>1.3284510712418037E-3</v>
      </c>
      <c r="AZ3">
        <v>1.3284510712418037E-3</v>
      </c>
      <c r="BA3">
        <v>1.3284510712418037E-3</v>
      </c>
      <c r="BB3">
        <v>1.3284510712418037E-3</v>
      </c>
      <c r="BC3">
        <v>1.3284510712418037E-3</v>
      </c>
      <c r="BD3">
        <v>1.3284510712418037E-3</v>
      </c>
      <c r="BE3">
        <v>1.3284510712418037E-3</v>
      </c>
      <c r="BF3">
        <v>1.3284510712418037E-3</v>
      </c>
      <c r="BG3">
        <v>1.3284510712418037E-3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1108</v>
      </c>
      <c r="B4">
        <v>742.51199473139889</v>
      </c>
      <c r="C4">
        <v>2.4660058367126192E-3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2.4660058367126192E-3</v>
      </c>
      <c r="T4">
        <v>2.4660058367126192E-3</v>
      </c>
      <c r="U4">
        <v>2.4660058367126192E-3</v>
      </c>
      <c r="V4">
        <v>2.4660058367126192E-3</v>
      </c>
      <c r="W4">
        <v>2.4660058367126192E-3</v>
      </c>
      <c r="X4">
        <v>2.4660058367126192E-3</v>
      </c>
      <c r="Y4">
        <v>2.4660058367126192E-3</v>
      </c>
      <c r="Z4">
        <v>2.4660058367126192E-3</v>
      </c>
      <c r="AA4">
        <v>2.4660058367126192E-3</v>
      </c>
      <c r="AB4">
        <v>2.4660058367126192E-3</v>
      </c>
      <c r="AC4">
        <v>2.4660058367126192E-3</v>
      </c>
      <c r="AD4">
        <v>2.4660058367126192E-3</v>
      </c>
      <c r="AE4">
        <v>2.4660058367126192E-3</v>
      </c>
      <c r="AF4">
        <v>2.4660058367126192E-3</v>
      </c>
      <c r="AG4">
        <v>2.4660058367126192E-3</v>
      </c>
      <c r="AH4">
        <v>2.4660058367126192E-3</v>
      </c>
      <c r="AI4">
        <v>2.4660058367126192E-3</v>
      </c>
      <c r="AJ4">
        <v>2.4660058367126192E-3</v>
      </c>
      <c r="AK4">
        <v>2.4660058367126192E-3</v>
      </c>
      <c r="AL4">
        <v>2.4660058367126192E-3</v>
      </c>
      <c r="AM4">
        <v>2.4660058367126192E-3</v>
      </c>
      <c r="AN4">
        <v>2.4660058367126192E-3</v>
      </c>
      <c r="AO4">
        <v>2.4660058367126192E-3</v>
      </c>
      <c r="AP4">
        <v>2.4660058367126192E-3</v>
      </c>
      <c r="AQ4">
        <v>2.4660058367126192E-3</v>
      </c>
      <c r="AR4">
        <v>2.4660058367126192E-3</v>
      </c>
      <c r="AS4">
        <v>2.4660058367126192E-3</v>
      </c>
      <c r="AT4">
        <v>2.4660058367126192E-3</v>
      </c>
      <c r="AU4">
        <v>2.4660058367126192E-3</v>
      </c>
      <c r="AV4">
        <v>2.4660058367126192E-3</v>
      </c>
      <c r="AW4">
        <v>2.4660058367126192E-3</v>
      </c>
      <c r="AX4">
        <v>2.4660058367126192E-3</v>
      </c>
      <c r="AY4">
        <v>2.4660058367126192E-3</v>
      </c>
      <c r="AZ4">
        <v>2.4660058367126192E-3</v>
      </c>
      <c r="BA4">
        <v>2.4660058367126192E-3</v>
      </c>
      <c r="BB4">
        <v>2.4660058367126192E-3</v>
      </c>
      <c r="BC4">
        <v>2.4660058367126192E-3</v>
      </c>
      <c r="BD4">
        <v>2.4660058367126192E-3</v>
      </c>
      <c r="BE4">
        <v>2.4660058367126192E-3</v>
      </c>
      <c r="BF4">
        <v>2.4660058367126192E-3</v>
      </c>
      <c r="BG4">
        <v>2.4660058367126192E-3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1147</v>
      </c>
      <c r="B5">
        <v>384.49484019050573</v>
      </c>
      <c r="C5">
        <v>1.2769713173975982E-3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1.2769713173975982E-3</v>
      </c>
      <c r="S5">
        <v>1.2769713173975982E-3</v>
      </c>
      <c r="T5">
        <v>1.2769713173975982E-3</v>
      </c>
      <c r="U5">
        <v>1.2769713173975982E-3</v>
      </c>
      <c r="V5">
        <v>1.2769713173975982E-3</v>
      </c>
      <c r="W5">
        <v>1.2769713173975982E-3</v>
      </c>
      <c r="X5">
        <v>1.2769713173975982E-3</v>
      </c>
      <c r="Y5">
        <v>1.2769713173975982E-3</v>
      </c>
      <c r="Z5">
        <v>1.2769713173975982E-3</v>
      </c>
      <c r="AA5">
        <v>1.2769713173975982E-3</v>
      </c>
      <c r="AB5">
        <v>1.2769713173975982E-3</v>
      </c>
      <c r="AC5">
        <v>1.2769713173975982E-3</v>
      </c>
      <c r="AD5">
        <v>1.2769713173975982E-3</v>
      </c>
      <c r="AE5">
        <v>1.2769713173975982E-3</v>
      </c>
      <c r="AF5">
        <v>1.2769713173975982E-3</v>
      </c>
      <c r="AG5">
        <v>1.2769713173975982E-3</v>
      </c>
      <c r="AH5">
        <v>1.2769713173975982E-3</v>
      </c>
      <c r="AI5">
        <v>1.2769713173975982E-3</v>
      </c>
      <c r="AJ5">
        <v>1.2769713173975982E-3</v>
      </c>
      <c r="AK5">
        <v>1.2769713173975982E-3</v>
      </c>
      <c r="AL5">
        <v>1.2769713173975982E-3</v>
      </c>
      <c r="AM5">
        <v>1.2769713173975982E-3</v>
      </c>
      <c r="AN5">
        <v>1.2769713173975982E-3</v>
      </c>
      <c r="AO5">
        <v>1.2769713173975982E-3</v>
      </c>
      <c r="AP5">
        <v>1.2769713173975982E-3</v>
      </c>
      <c r="AQ5">
        <v>1.2769713173975982E-3</v>
      </c>
      <c r="AR5">
        <v>1.2769713173975982E-3</v>
      </c>
      <c r="AS5">
        <v>1.2769713173975982E-3</v>
      </c>
      <c r="AT5">
        <v>1.2769713173975982E-3</v>
      </c>
      <c r="AU5">
        <v>1.2769713173975982E-3</v>
      </c>
      <c r="AV5">
        <v>1.2769713173975982E-3</v>
      </c>
      <c r="AW5">
        <v>1.2769713173975982E-3</v>
      </c>
      <c r="AX5">
        <v>1.2769713173975982E-3</v>
      </c>
      <c r="AY5">
        <v>1.2769713173975982E-3</v>
      </c>
      <c r="AZ5">
        <v>1.2769713173975982E-3</v>
      </c>
      <c r="BA5">
        <v>1.2769713173975982E-3</v>
      </c>
      <c r="BB5">
        <v>1.2769713173975982E-3</v>
      </c>
      <c r="BC5">
        <v>1.2769713173975982E-3</v>
      </c>
      <c r="BD5">
        <v>1.2769713173975982E-3</v>
      </c>
      <c r="BE5">
        <v>1.2769713173975982E-3</v>
      </c>
      <c r="BF5">
        <v>1.2769713173975982E-3</v>
      </c>
      <c r="BG5">
        <v>1.2769713173975982E-3</v>
      </c>
      <c r="BH5">
        <v>1.2769713173975982E-3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1175</v>
      </c>
      <c r="B6">
        <v>735.72279387902131</v>
      </c>
      <c r="C6">
        <v>2.4434577714323624E-3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2.4434577714323624E-3</v>
      </c>
      <c r="S6">
        <v>2.4434577714323624E-3</v>
      </c>
      <c r="T6">
        <v>2.4434577714323624E-3</v>
      </c>
      <c r="U6">
        <v>2.4434577714323624E-3</v>
      </c>
      <c r="V6">
        <v>2.4434577714323624E-3</v>
      </c>
      <c r="W6">
        <v>2.4434577714323624E-3</v>
      </c>
      <c r="X6">
        <v>2.4434577714323624E-3</v>
      </c>
      <c r="Y6">
        <v>2.4434577714323624E-3</v>
      </c>
      <c r="Z6">
        <v>2.4434577714323624E-3</v>
      </c>
      <c r="AA6">
        <v>2.4434577714323624E-3</v>
      </c>
      <c r="AB6">
        <v>2.4434577714323624E-3</v>
      </c>
      <c r="AC6">
        <v>2.4434577714323624E-3</v>
      </c>
      <c r="AD6">
        <v>2.4434577714323624E-3</v>
      </c>
      <c r="AE6">
        <v>2.4434577714323624E-3</v>
      </c>
      <c r="AF6">
        <v>2.4434577714323624E-3</v>
      </c>
      <c r="AG6">
        <v>2.4434577714323624E-3</v>
      </c>
      <c r="AH6">
        <v>2.4434577714323624E-3</v>
      </c>
      <c r="AI6">
        <v>2.4434577714323624E-3</v>
      </c>
      <c r="AJ6">
        <v>2.4434577714323624E-3</v>
      </c>
      <c r="AK6">
        <v>2.4434577714323624E-3</v>
      </c>
      <c r="AL6">
        <v>2.4434577714323624E-3</v>
      </c>
      <c r="AM6">
        <v>2.4434577714323624E-3</v>
      </c>
      <c r="AN6">
        <v>2.4434577714323624E-3</v>
      </c>
      <c r="AO6">
        <v>2.4434577714323624E-3</v>
      </c>
      <c r="AP6">
        <v>2.4434577714323624E-3</v>
      </c>
      <c r="AQ6">
        <v>2.4434577714323624E-3</v>
      </c>
      <c r="AR6">
        <v>2.4434577714323624E-3</v>
      </c>
      <c r="AS6">
        <v>2.4434577714323624E-3</v>
      </c>
      <c r="AT6">
        <v>2.4434577714323624E-3</v>
      </c>
      <c r="AU6">
        <v>2.4434577714323624E-3</v>
      </c>
      <c r="AV6">
        <v>2.4434577714323624E-3</v>
      </c>
      <c r="AW6">
        <v>2.4434577714323624E-3</v>
      </c>
      <c r="AX6">
        <v>2.4434577714323624E-3</v>
      </c>
      <c r="AY6">
        <v>2.4434577714323624E-3</v>
      </c>
      <c r="AZ6">
        <v>2.4434577714323624E-3</v>
      </c>
      <c r="BA6">
        <v>2.4434577714323624E-3</v>
      </c>
      <c r="BB6">
        <v>2.4434577714323624E-3</v>
      </c>
      <c r="BC6">
        <v>2.4434577714323624E-3</v>
      </c>
      <c r="BD6">
        <v>2.4434577714323624E-3</v>
      </c>
      <c r="BE6">
        <v>2.4434577714323624E-3</v>
      </c>
      <c r="BF6">
        <v>2.4434577714323624E-3</v>
      </c>
      <c r="BG6">
        <v>2.4434577714323624E-3</v>
      </c>
      <c r="BH6">
        <v>2.4434577714323624E-3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1219</v>
      </c>
      <c r="B7">
        <v>488.32979043455282</v>
      </c>
      <c r="C7">
        <v>1.6218244580518612E-3</v>
      </c>
      <c r="D7">
        <v>0</v>
      </c>
      <c r="E7">
        <v>609.5</v>
      </c>
      <c r="F7">
        <v>-609.5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1.6218244580518612E-3</v>
      </c>
      <c r="R7">
        <v>1.6218244580518612E-3</v>
      </c>
      <c r="S7">
        <v>1.6218244580518612E-3</v>
      </c>
      <c r="T7">
        <v>1.6218244580518612E-3</v>
      </c>
      <c r="U7">
        <v>1.6218244580518612E-3</v>
      </c>
      <c r="V7">
        <v>1.6218244580518612E-3</v>
      </c>
      <c r="W7">
        <v>1.6218244580518612E-3</v>
      </c>
      <c r="X7">
        <v>1.6218244580518612E-3</v>
      </c>
      <c r="Y7">
        <v>1.6218244580518612E-3</v>
      </c>
      <c r="Z7">
        <v>1.6218244580518612E-3</v>
      </c>
      <c r="AA7">
        <v>1.6218244580518612E-3</v>
      </c>
      <c r="AB7">
        <v>1.6218244580518612E-3</v>
      </c>
      <c r="AC7">
        <v>1.6218244580518612E-3</v>
      </c>
      <c r="AD7">
        <v>1.6218244580518612E-3</v>
      </c>
      <c r="AE7">
        <v>1.6218244580518612E-3</v>
      </c>
      <c r="AF7">
        <v>1.6218244580518612E-3</v>
      </c>
      <c r="AG7">
        <v>1.6218244580518612E-3</v>
      </c>
      <c r="AH7">
        <v>1.6218244580518612E-3</v>
      </c>
      <c r="AI7">
        <v>1.6218244580518612E-3</v>
      </c>
      <c r="AJ7">
        <v>1.6218244580518612E-3</v>
      </c>
      <c r="AK7">
        <v>1.6218244580518612E-3</v>
      </c>
      <c r="AL7">
        <v>1.6218244580518612E-3</v>
      </c>
      <c r="AM7">
        <v>1.6218244580518612E-3</v>
      </c>
      <c r="AN7">
        <v>1.6218244580518612E-3</v>
      </c>
      <c r="AO7">
        <v>1.6218244580518612E-3</v>
      </c>
      <c r="AP7">
        <v>1.6218244580518612E-3</v>
      </c>
      <c r="AQ7">
        <v>1.6218244580518612E-3</v>
      </c>
      <c r="AR7">
        <v>1.6218244580518612E-3</v>
      </c>
      <c r="AS7">
        <v>1.6218244580518612E-3</v>
      </c>
      <c r="AT7">
        <v>1.6218244580518612E-3</v>
      </c>
      <c r="AU7">
        <v>1.6218244580518612E-3</v>
      </c>
      <c r="AV7">
        <v>1.6218244580518612E-3</v>
      </c>
      <c r="AW7">
        <v>1.6218244580518612E-3</v>
      </c>
      <c r="AX7">
        <v>1.6218244580518612E-3</v>
      </c>
      <c r="AY7">
        <v>1.6218244580518612E-3</v>
      </c>
      <c r="AZ7">
        <v>1.6218244580518612E-3</v>
      </c>
      <c r="BA7">
        <v>1.6218244580518612E-3</v>
      </c>
      <c r="BB7">
        <v>1.6218244580518612E-3</v>
      </c>
      <c r="BC7">
        <v>1.6218244580518612E-3</v>
      </c>
      <c r="BD7">
        <v>1.6218244580518612E-3</v>
      </c>
      <c r="BE7">
        <v>1.6218244580518612E-3</v>
      </c>
      <c r="BF7">
        <v>1.6218244580518612E-3</v>
      </c>
      <c r="BG7">
        <v>1.6218244580518612E-3</v>
      </c>
      <c r="BH7">
        <v>1.6218244580518612E-3</v>
      </c>
      <c r="BI7">
        <v>1.6218244580518612E-3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1208</v>
      </c>
      <c r="B8">
        <v>597.74880657762412</v>
      </c>
      <c r="C8">
        <v>1.9852232103558902E-3</v>
      </c>
      <c r="D8">
        <v>-10</v>
      </c>
      <c r="E8">
        <v>594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1.9852232103558902E-3</v>
      </c>
      <c r="R8">
        <v>1.9852232103558902E-3</v>
      </c>
      <c r="S8">
        <v>1.9852232103558902E-3</v>
      </c>
      <c r="T8">
        <v>1.9852232103558902E-3</v>
      </c>
      <c r="U8">
        <v>1.9852232103558902E-3</v>
      </c>
      <c r="V8">
        <v>1.9852232103558902E-3</v>
      </c>
      <c r="W8">
        <v>1.9852232103558902E-3</v>
      </c>
      <c r="X8">
        <v>1.9852232103558902E-3</v>
      </c>
      <c r="Y8">
        <v>1.9852232103558902E-3</v>
      </c>
      <c r="Z8">
        <v>1.9852232103558902E-3</v>
      </c>
      <c r="AA8">
        <v>1.9852232103558902E-3</v>
      </c>
      <c r="AB8">
        <v>1.9852232103558902E-3</v>
      </c>
      <c r="AC8">
        <v>1.9852232103558902E-3</v>
      </c>
      <c r="AD8">
        <v>1.9852232103558902E-3</v>
      </c>
      <c r="AE8">
        <v>1.9852232103558902E-3</v>
      </c>
      <c r="AF8">
        <v>1.9852232103558902E-3</v>
      </c>
      <c r="AG8">
        <v>1.9852232103558902E-3</v>
      </c>
      <c r="AH8">
        <v>1.9852232103558902E-3</v>
      </c>
      <c r="AI8">
        <v>1.9852232103558902E-3</v>
      </c>
      <c r="AJ8">
        <v>1.9852232103558902E-3</v>
      </c>
      <c r="AK8">
        <v>1.9852232103558902E-3</v>
      </c>
      <c r="AL8">
        <v>1.9852232103558902E-3</v>
      </c>
      <c r="AM8">
        <v>1.9852232103558902E-3</v>
      </c>
      <c r="AN8">
        <v>1.9852232103558902E-3</v>
      </c>
      <c r="AO8">
        <v>1.9852232103558902E-3</v>
      </c>
      <c r="AP8">
        <v>1.9852232103558902E-3</v>
      </c>
      <c r="AQ8">
        <v>1.9852232103558902E-3</v>
      </c>
      <c r="AR8">
        <v>1.9852232103558902E-3</v>
      </c>
      <c r="AS8">
        <v>1.9852232103558902E-3</v>
      </c>
      <c r="AT8">
        <v>1.9852232103558902E-3</v>
      </c>
      <c r="AU8">
        <v>1.9852232103558902E-3</v>
      </c>
      <c r="AV8">
        <v>1.9852232103558902E-3</v>
      </c>
      <c r="AW8">
        <v>1.9852232103558902E-3</v>
      </c>
      <c r="AX8">
        <v>1.9852232103558902E-3</v>
      </c>
      <c r="AY8">
        <v>1.9852232103558902E-3</v>
      </c>
      <c r="AZ8">
        <v>1.9852232103558902E-3</v>
      </c>
      <c r="BA8">
        <v>1.9852232103558902E-3</v>
      </c>
      <c r="BB8">
        <v>1.9852232103558902E-3</v>
      </c>
      <c r="BC8">
        <v>1.9852232103558902E-3</v>
      </c>
      <c r="BD8">
        <v>1.9852232103558902E-3</v>
      </c>
      <c r="BE8">
        <v>1.9852232103558902E-3</v>
      </c>
      <c r="BF8">
        <v>1.9852232103558902E-3</v>
      </c>
      <c r="BG8">
        <v>1.9852232103558902E-3</v>
      </c>
      <c r="BH8">
        <v>1.9852232103558902E-3</v>
      </c>
      <c r="BI8">
        <v>1.9852232103558902E-3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1219</v>
      </c>
      <c r="B9">
        <v>477.21805941581624</v>
      </c>
      <c r="C9">
        <v>1.5849205511215799E-3</v>
      </c>
      <c r="D9">
        <v>-20</v>
      </c>
      <c r="E9">
        <v>589.5</v>
      </c>
      <c r="F9">
        <v>-629.5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1.5849205511215799E-3</v>
      </c>
      <c r="Q9">
        <v>1.5849205511215799E-3</v>
      </c>
      <c r="R9">
        <v>1.5849205511215799E-3</v>
      </c>
      <c r="S9">
        <v>1.5849205511215799E-3</v>
      </c>
      <c r="T9">
        <v>1.5849205511215799E-3</v>
      </c>
      <c r="U9">
        <v>1.5849205511215799E-3</v>
      </c>
      <c r="V9">
        <v>1.5849205511215799E-3</v>
      </c>
      <c r="W9">
        <v>1.5849205511215799E-3</v>
      </c>
      <c r="X9">
        <v>1.5849205511215799E-3</v>
      </c>
      <c r="Y9">
        <v>1.5849205511215799E-3</v>
      </c>
      <c r="Z9">
        <v>1.5849205511215799E-3</v>
      </c>
      <c r="AA9">
        <v>1.5849205511215799E-3</v>
      </c>
      <c r="AB9">
        <v>1.5849205511215799E-3</v>
      </c>
      <c r="AC9">
        <v>1.5849205511215799E-3</v>
      </c>
      <c r="AD9">
        <v>1.5849205511215799E-3</v>
      </c>
      <c r="AE9">
        <v>1.5849205511215799E-3</v>
      </c>
      <c r="AF9">
        <v>1.5849205511215799E-3</v>
      </c>
      <c r="AG9">
        <v>1.5849205511215799E-3</v>
      </c>
      <c r="AH9">
        <v>1.5849205511215799E-3</v>
      </c>
      <c r="AI9">
        <v>1.5849205511215799E-3</v>
      </c>
      <c r="AJ9">
        <v>1.5849205511215799E-3</v>
      </c>
      <c r="AK9">
        <v>1.5849205511215799E-3</v>
      </c>
      <c r="AL9">
        <v>1.5849205511215799E-3</v>
      </c>
      <c r="AM9">
        <v>1.5849205511215799E-3</v>
      </c>
      <c r="AN9">
        <v>1.5849205511215799E-3</v>
      </c>
      <c r="AO9">
        <v>1.5849205511215799E-3</v>
      </c>
      <c r="AP9">
        <v>1.5849205511215799E-3</v>
      </c>
      <c r="AQ9">
        <v>1.5849205511215799E-3</v>
      </c>
      <c r="AR9">
        <v>1.5849205511215799E-3</v>
      </c>
      <c r="AS9">
        <v>1.5849205511215799E-3</v>
      </c>
      <c r="AT9">
        <v>1.5849205511215799E-3</v>
      </c>
      <c r="AU9">
        <v>1.5849205511215799E-3</v>
      </c>
      <c r="AV9">
        <v>1.5849205511215799E-3</v>
      </c>
      <c r="AW9">
        <v>1.5849205511215799E-3</v>
      </c>
      <c r="AX9">
        <v>1.5849205511215799E-3</v>
      </c>
      <c r="AY9">
        <v>1.5849205511215799E-3</v>
      </c>
      <c r="AZ9">
        <v>1.5849205511215799E-3</v>
      </c>
      <c r="BA9">
        <v>1.5849205511215799E-3</v>
      </c>
      <c r="BB9">
        <v>1.5849205511215799E-3</v>
      </c>
      <c r="BC9">
        <v>1.5849205511215799E-3</v>
      </c>
      <c r="BD9">
        <v>1.5849205511215799E-3</v>
      </c>
      <c r="BE9">
        <v>1.5849205511215799E-3</v>
      </c>
      <c r="BF9">
        <v>1.5849205511215799E-3</v>
      </c>
      <c r="BG9">
        <v>1.5849205511215799E-3</v>
      </c>
      <c r="BH9">
        <v>1.5849205511215799E-3</v>
      </c>
      <c r="BI9">
        <v>1.5849205511215799E-3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483.83362443631285</v>
      </c>
      <c r="C10">
        <v>1.6068919429232679E-3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1.6068919429232679E-3</v>
      </c>
      <c r="P10">
        <v>1.6068919429232679E-3</v>
      </c>
      <c r="Q10">
        <v>1.6068919429232679E-3</v>
      </c>
      <c r="R10">
        <v>1.6068919429232679E-3</v>
      </c>
      <c r="S10">
        <v>1.6068919429232679E-3</v>
      </c>
      <c r="T10">
        <v>1.6068919429232679E-3</v>
      </c>
      <c r="U10">
        <v>1.6068919429232679E-3</v>
      </c>
      <c r="V10">
        <v>1.6068919429232679E-3</v>
      </c>
      <c r="W10">
        <v>1.6068919429232679E-3</v>
      </c>
      <c r="X10">
        <v>1.6068919429232679E-3</v>
      </c>
      <c r="Y10">
        <v>1.6068919429232679E-3</v>
      </c>
      <c r="Z10">
        <v>1.6068919429232679E-3</v>
      </c>
      <c r="AA10">
        <v>1.6068919429232679E-3</v>
      </c>
      <c r="AB10">
        <v>1.6068919429232679E-3</v>
      </c>
      <c r="AC10">
        <v>1.6068919429232679E-3</v>
      </c>
      <c r="AD10">
        <v>1.6068919429232679E-3</v>
      </c>
      <c r="AE10">
        <v>1.6068919429232679E-3</v>
      </c>
      <c r="AF10">
        <v>1.6068919429232679E-3</v>
      </c>
      <c r="AG10">
        <v>1.6068919429232679E-3</v>
      </c>
      <c r="AH10">
        <v>1.6068919429232679E-3</v>
      </c>
      <c r="AI10">
        <v>1.6068919429232679E-3</v>
      </c>
      <c r="AJ10">
        <v>1.6068919429232679E-3</v>
      </c>
      <c r="AK10">
        <v>1.6068919429232679E-3</v>
      </c>
      <c r="AL10">
        <v>1.6068919429232679E-3</v>
      </c>
      <c r="AM10">
        <v>1.6068919429232679E-3</v>
      </c>
      <c r="AN10">
        <v>1.6068919429232679E-3</v>
      </c>
      <c r="AO10">
        <v>1.6068919429232679E-3</v>
      </c>
      <c r="AP10">
        <v>1.6068919429232679E-3</v>
      </c>
      <c r="AQ10">
        <v>1.6068919429232679E-3</v>
      </c>
      <c r="AR10">
        <v>1.6068919429232679E-3</v>
      </c>
      <c r="AS10">
        <v>1.6068919429232679E-3</v>
      </c>
      <c r="AT10">
        <v>1.6068919429232679E-3</v>
      </c>
      <c r="AU10">
        <v>1.6068919429232679E-3</v>
      </c>
      <c r="AV10">
        <v>1.6068919429232679E-3</v>
      </c>
      <c r="AW10">
        <v>1.6068919429232679E-3</v>
      </c>
      <c r="AX10">
        <v>1.6068919429232679E-3</v>
      </c>
      <c r="AY10">
        <v>1.6068919429232679E-3</v>
      </c>
      <c r="AZ10">
        <v>1.6068919429232679E-3</v>
      </c>
      <c r="BA10">
        <v>1.6068919429232679E-3</v>
      </c>
      <c r="BB10">
        <v>1.6068919429232679E-3</v>
      </c>
      <c r="BC10">
        <v>1.6068919429232679E-3</v>
      </c>
      <c r="BD10">
        <v>1.6068919429232679E-3</v>
      </c>
      <c r="BE10">
        <v>1.6068919429232679E-3</v>
      </c>
      <c r="BF10">
        <v>1.6068919429232679E-3</v>
      </c>
      <c r="BG10">
        <v>1.6068919429232679E-3</v>
      </c>
      <c r="BH10">
        <v>1.6068919429232679E-3</v>
      </c>
      <c r="BI10">
        <v>1.6068919429232679E-3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432.23798276137273</v>
      </c>
      <c r="C11">
        <v>1.4355342350045399E-3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1.4355342350045399E-3</v>
      </c>
      <c r="P11">
        <v>1.4355342350045399E-3</v>
      </c>
      <c r="Q11">
        <v>1.4355342350045399E-3</v>
      </c>
      <c r="R11">
        <v>1.4355342350045399E-3</v>
      </c>
      <c r="S11">
        <v>1.4355342350045399E-3</v>
      </c>
      <c r="T11">
        <v>1.4355342350045399E-3</v>
      </c>
      <c r="U11">
        <v>1.4355342350045399E-3</v>
      </c>
      <c r="V11">
        <v>1.4355342350045399E-3</v>
      </c>
      <c r="W11">
        <v>1.4355342350045399E-3</v>
      </c>
      <c r="X11">
        <v>1.4355342350045399E-3</v>
      </c>
      <c r="Y11">
        <v>1.4355342350045399E-3</v>
      </c>
      <c r="Z11">
        <v>1.4355342350045399E-3</v>
      </c>
      <c r="AA11">
        <v>1.4355342350045399E-3</v>
      </c>
      <c r="AB11">
        <v>1.4355342350045399E-3</v>
      </c>
      <c r="AC11">
        <v>1.4355342350045399E-3</v>
      </c>
      <c r="AD11">
        <v>1.4355342350045399E-3</v>
      </c>
      <c r="AE11">
        <v>1.4355342350045399E-3</v>
      </c>
      <c r="AF11">
        <v>1.4355342350045399E-3</v>
      </c>
      <c r="AG11">
        <v>1.4355342350045399E-3</v>
      </c>
      <c r="AH11">
        <v>1.4355342350045399E-3</v>
      </c>
      <c r="AI11">
        <v>1.4355342350045399E-3</v>
      </c>
      <c r="AJ11">
        <v>1.4355342350045399E-3</v>
      </c>
      <c r="AK11">
        <v>1.4355342350045399E-3</v>
      </c>
      <c r="AL11">
        <v>1.4355342350045399E-3</v>
      </c>
      <c r="AM11">
        <v>1.4355342350045399E-3</v>
      </c>
      <c r="AN11">
        <v>1.4355342350045399E-3</v>
      </c>
      <c r="AO11">
        <v>1.4355342350045399E-3</v>
      </c>
      <c r="AP11">
        <v>1.4355342350045399E-3</v>
      </c>
      <c r="AQ11">
        <v>1.4355342350045399E-3</v>
      </c>
      <c r="AR11">
        <v>1.4355342350045399E-3</v>
      </c>
      <c r="AS11">
        <v>1.4355342350045399E-3</v>
      </c>
      <c r="AT11">
        <v>1.4355342350045399E-3</v>
      </c>
      <c r="AU11">
        <v>1.4355342350045399E-3</v>
      </c>
      <c r="AV11">
        <v>1.4355342350045399E-3</v>
      </c>
      <c r="AW11">
        <v>1.4355342350045399E-3</v>
      </c>
      <c r="AX11">
        <v>1.4355342350045399E-3</v>
      </c>
      <c r="AY11">
        <v>1.4355342350045399E-3</v>
      </c>
      <c r="AZ11">
        <v>1.4355342350045399E-3</v>
      </c>
      <c r="BA11">
        <v>1.4355342350045399E-3</v>
      </c>
      <c r="BB11">
        <v>1.4355342350045399E-3</v>
      </c>
      <c r="BC11">
        <v>1.4355342350045399E-3</v>
      </c>
      <c r="BD11">
        <v>1.4355342350045399E-3</v>
      </c>
      <c r="BE11">
        <v>1.4355342350045399E-3</v>
      </c>
      <c r="BF11">
        <v>1.4355342350045399E-3</v>
      </c>
      <c r="BG11">
        <v>1.4355342350045399E-3</v>
      </c>
      <c r="BH11">
        <v>1.4355342350045399E-3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1266</v>
      </c>
      <c r="B12">
        <v>658.87881026356251</v>
      </c>
      <c r="C12">
        <v>2.188246120366011E-3</v>
      </c>
      <c r="D12">
        <v>-47</v>
      </c>
      <c r="E12">
        <v>586</v>
      </c>
      <c r="F12">
        <v>-680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2.188246120366011E-3</v>
      </c>
      <c r="O12">
        <v>2.188246120366011E-3</v>
      </c>
      <c r="P12">
        <v>2.188246120366011E-3</v>
      </c>
      <c r="Q12">
        <v>2.188246120366011E-3</v>
      </c>
      <c r="R12">
        <v>2.188246120366011E-3</v>
      </c>
      <c r="S12">
        <v>2.188246120366011E-3</v>
      </c>
      <c r="T12">
        <v>2.188246120366011E-3</v>
      </c>
      <c r="U12">
        <v>2.188246120366011E-3</v>
      </c>
      <c r="V12">
        <v>2.188246120366011E-3</v>
      </c>
      <c r="W12">
        <v>2.188246120366011E-3</v>
      </c>
      <c r="X12">
        <v>2.188246120366011E-3</v>
      </c>
      <c r="Y12">
        <v>2.188246120366011E-3</v>
      </c>
      <c r="Z12">
        <v>2.188246120366011E-3</v>
      </c>
      <c r="AA12">
        <v>2.188246120366011E-3</v>
      </c>
      <c r="AB12">
        <v>2.188246120366011E-3</v>
      </c>
      <c r="AC12">
        <v>2.188246120366011E-3</v>
      </c>
      <c r="AD12">
        <v>2.188246120366011E-3</v>
      </c>
      <c r="AE12">
        <v>2.188246120366011E-3</v>
      </c>
      <c r="AF12">
        <v>2.188246120366011E-3</v>
      </c>
      <c r="AG12">
        <v>2.188246120366011E-3</v>
      </c>
      <c r="AH12">
        <v>2.188246120366011E-3</v>
      </c>
      <c r="AI12">
        <v>2.188246120366011E-3</v>
      </c>
      <c r="AJ12">
        <v>2.188246120366011E-3</v>
      </c>
      <c r="AK12">
        <v>2.188246120366011E-3</v>
      </c>
      <c r="AL12">
        <v>2.188246120366011E-3</v>
      </c>
      <c r="AM12">
        <v>2.188246120366011E-3</v>
      </c>
      <c r="AN12">
        <v>2.188246120366011E-3</v>
      </c>
      <c r="AO12">
        <v>2.188246120366011E-3</v>
      </c>
      <c r="AP12">
        <v>2.188246120366011E-3</v>
      </c>
      <c r="AQ12">
        <v>2.188246120366011E-3</v>
      </c>
      <c r="AR12">
        <v>2.188246120366011E-3</v>
      </c>
      <c r="AS12">
        <v>2.188246120366011E-3</v>
      </c>
      <c r="AT12">
        <v>2.188246120366011E-3</v>
      </c>
      <c r="AU12">
        <v>2.188246120366011E-3</v>
      </c>
      <c r="AV12">
        <v>2.188246120366011E-3</v>
      </c>
      <c r="AW12">
        <v>2.188246120366011E-3</v>
      </c>
      <c r="AX12">
        <v>2.188246120366011E-3</v>
      </c>
      <c r="AY12">
        <v>2.188246120366011E-3</v>
      </c>
      <c r="AZ12">
        <v>2.188246120366011E-3</v>
      </c>
      <c r="BA12">
        <v>2.188246120366011E-3</v>
      </c>
      <c r="BB12">
        <v>2.188246120366011E-3</v>
      </c>
      <c r="BC12">
        <v>2.188246120366011E-3</v>
      </c>
      <c r="BD12">
        <v>2.188246120366011E-3</v>
      </c>
      <c r="BE12">
        <v>2.188246120366011E-3</v>
      </c>
      <c r="BF12">
        <v>2.188246120366011E-3</v>
      </c>
      <c r="BG12">
        <v>2.188246120366011E-3</v>
      </c>
      <c r="BH12">
        <v>2.188246120366011E-3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635.4158819144684</v>
      </c>
      <c r="C13">
        <v>2.1103218327238071E-3</v>
      </c>
      <c r="D13">
        <v>-54</v>
      </c>
      <c r="E13">
        <v>571.5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2.1103218327238071E-3</v>
      </c>
      <c r="O13">
        <v>2.1103218327238071E-3</v>
      </c>
      <c r="P13">
        <v>2.1103218327238071E-3</v>
      </c>
      <c r="Q13">
        <v>2.1103218327238071E-3</v>
      </c>
      <c r="R13">
        <v>2.1103218327238071E-3</v>
      </c>
      <c r="S13">
        <v>2.1103218327238071E-3</v>
      </c>
      <c r="T13">
        <v>2.1103218327238071E-3</v>
      </c>
      <c r="U13">
        <v>2.1103218327238071E-3</v>
      </c>
      <c r="V13">
        <v>2.1103218327238071E-3</v>
      </c>
      <c r="W13">
        <v>2.1103218327238071E-3</v>
      </c>
      <c r="X13">
        <v>2.1103218327238071E-3</v>
      </c>
      <c r="Y13">
        <v>2.1103218327238071E-3</v>
      </c>
      <c r="Z13">
        <v>2.1103218327238071E-3</v>
      </c>
      <c r="AA13">
        <v>2.1103218327238071E-3</v>
      </c>
      <c r="AB13">
        <v>2.1103218327238071E-3</v>
      </c>
      <c r="AC13">
        <v>2.1103218327238071E-3</v>
      </c>
      <c r="AD13">
        <v>2.1103218327238071E-3</v>
      </c>
      <c r="AE13">
        <v>2.1103218327238071E-3</v>
      </c>
      <c r="AF13">
        <v>2.1103218327238071E-3</v>
      </c>
      <c r="AG13">
        <v>2.1103218327238071E-3</v>
      </c>
      <c r="AH13">
        <v>2.1103218327238071E-3</v>
      </c>
      <c r="AI13">
        <v>2.1103218327238071E-3</v>
      </c>
      <c r="AJ13">
        <v>2.1103218327238071E-3</v>
      </c>
      <c r="AK13">
        <v>2.1103218327238071E-3</v>
      </c>
      <c r="AL13">
        <v>2.1103218327238071E-3</v>
      </c>
      <c r="AM13">
        <v>2.1103218327238071E-3</v>
      </c>
      <c r="AN13">
        <v>2.1103218327238071E-3</v>
      </c>
      <c r="AO13">
        <v>2.1103218327238071E-3</v>
      </c>
      <c r="AP13">
        <v>2.1103218327238071E-3</v>
      </c>
      <c r="AQ13">
        <v>2.1103218327238071E-3</v>
      </c>
      <c r="AR13">
        <v>2.1103218327238071E-3</v>
      </c>
      <c r="AS13">
        <v>2.1103218327238071E-3</v>
      </c>
      <c r="AT13">
        <v>2.1103218327238071E-3</v>
      </c>
      <c r="AU13">
        <v>2.1103218327238071E-3</v>
      </c>
      <c r="AV13">
        <v>2.1103218327238071E-3</v>
      </c>
      <c r="AW13">
        <v>2.1103218327238071E-3</v>
      </c>
      <c r="AX13">
        <v>2.1103218327238071E-3</v>
      </c>
      <c r="AY13">
        <v>2.1103218327238071E-3</v>
      </c>
      <c r="AZ13">
        <v>2.1103218327238071E-3</v>
      </c>
      <c r="BA13">
        <v>2.1103218327238071E-3</v>
      </c>
      <c r="BB13">
        <v>2.1103218327238071E-3</v>
      </c>
      <c r="BC13">
        <v>2.1103218327238071E-3</v>
      </c>
      <c r="BD13">
        <v>2.1103218327238071E-3</v>
      </c>
      <c r="BE13">
        <v>2.1103218327238071E-3</v>
      </c>
      <c r="BF13">
        <v>2.1103218327238071E-3</v>
      </c>
      <c r="BG13">
        <v>2.1103218327238071E-3</v>
      </c>
      <c r="BH13">
        <v>2.1103218327238071E-3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652.57730275995198</v>
      </c>
      <c r="C14">
        <v>2.1673177658151684E-3</v>
      </c>
      <c r="D14">
        <v>-61</v>
      </c>
      <c r="E14">
        <v>564.5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2.1673177658151684E-3</v>
      </c>
      <c r="O14">
        <v>2.1673177658151684E-3</v>
      </c>
      <c r="P14">
        <v>2.1673177658151684E-3</v>
      </c>
      <c r="Q14">
        <v>2.1673177658151684E-3</v>
      </c>
      <c r="R14">
        <v>2.1673177658151684E-3</v>
      </c>
      <c r="S14">
        <v>2.1673177658151684E-3</v>
      </c>
      <c r="T14">
        <v>2.1673177658151684E-3</v>
      </c>
      <c r="U14">
        <v>2.1673177658151684E-3</v>
      </c>
      <c r="V14">
        <v>2.1673177658151684E-3</v>
      </c>
      <c r="W14">
        <v>2.1673177658151684E-3</v>
      </c>
      <c r="X14">
        <v>2.1673177658151684E-3</v>
      </c>
      <c r="Y14">
        <v>2.1673177658151684E-3</v>
      </c>
      <c r="Z14">
        <v>2.1673177658151684E-3</v>
      </c>
      <c r="AA14">
        <v>2.1673177658151684E-3</v>
      </c>
      <c r="AB14">
        <v>2.1673177658151684E-3</v>
      </c>
      <c r="AC14">
        <v>2.1673177658151684E-3</v>
      </c>
      <c r="AD14">
        <v>2.1673177658151684E-3</v>
      </c>
      <c r="AE14">
        <v>2.1673177658151684E-3</v>
      </c>
      <c r="AF14">
        <v>2.1673177658151684E-3</v>
      </c>
      <c r="AG14">
        <v>2.1673177658151684E-3</v>
      </c>
      <c r="AH14">
        <v>2.1673177658151684E-3</v>
      </c>
      <c r="AI14">
        <v>2.1673177658151684E-3</v>
      </c>
      <c r="AJ14">
        <v>2.1673177658151684E-3</v>
      </c>
      <c r="AK14">
        <v>2.1673177658151684E-3</v>
      </c>
      <c r="AL14">
        <v>2.1673177658151684E-3</v>
      </c>
      <c r="AM14">
        <v>2.1673177658151684E-3</v>
      </c>
      <c r="AN14">
        <v>2.1673177658151684E-3</v>
      </c>
      <c r="AO14">
        <v>2.1673177658151684E-3</v>
      </c>
      <c r="AP14">
        <v>2.1673177658151684E-3</v>
      </c>
      <c r="AQ14">
        <v>2.1673177658151684E-3</v>
      </c>
      <c r="AR14">
        <v>2.1673177658151684E-3</v>
      </c>
      <c r="AS14">
        <v>2.1673177658151684E-3</v>
      </c>
      <c r="AT14">
        <v>2.1673177658151684E-3</v>
      </c>
      <c r="AU14">
        <v>2.1673177658151684E-3</v>
      </c>
      <c r="AV14">
        <v>2.1673177658151684E-3</v>
      </c>
      <c r="AW14">
        <v>2.1673177658151684E-3</v>
      </c>
      <c r="AX14">
        <v>2.1673177658151684E-3</v>
      </c>
      <c r="AY14">
        <v>2.1673177658151684E-3</v>
      </c>
      <c r="AZ14">
        <v>2.1673177658151684E-3</v>
      </c>
      <c r="BA14">
        <v>2.1673177658151684E-3</v>
      </c>
      <c r="BB14">
        <v>2.1673177658151684E-3</v>
      </c>
      <c r="BC14">
        <v>2.1673177658151684E-3</v>
      </c>
      <c r="BD14">
        <v>2.1673177658151684E-3</v>
      </c>
      <c r="BE14">
        <v>2.1673177658151684E-3</v>
      </c>
      <c r="BF14">
        <v>2.1673177658151684E-3</v>
      </c>
      <c r="BG14">
        <v>2.1673177658151684E-3</v>
      </c>
      <c r="BH14">
        <v>2.1673177658151684E-3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622.81580376197439</v>
      </c>
      <c r="C15">
        <v>2.0684748774051588E-3</v>
      </c>
      <c r="D15">
        <v>-68</v>
      </c>
      <c r="E15">
        <v>557.5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2.0684748774051588E-3</v>
      </c>
      <c r="O15">
        <v>2.0684748774051588E-3</v>
      </c>
      <c r="P15">
        <v>2.0684748774051588E-3</v>
      </c>
      <c r="Q15">
        <v>2.0684748774051588E-3</v>
      </c>
      <c r="R15">
        <v>2.0684748774051588E-3</v>
      </c>
      <c r="S15">
        <v>2.0684748774051588E-3</v>
      </c>
      <c r="T15">
        <v>2.0684748774051588E-3</v>
      </c>
      <c r="U15">
        <v>2.0684748774051588E-3</v>
      </c>
      <c r="V15">
        <v>2.0684748774051588E-3</v>
      </c>
      <c r="W15">
        <v>2.0684748774051588E-3</v>
      </c>
      <c r="X15">
        <v>2.0684748774051588E-3</v>
      </c>
      <c r="Y15">
        <v>2.0684748774051588E-3</v>
      </c>
      <c r="Z15">
        <v>2.0684748774051588E-3</v>
      </c>
      <c r="AA15">
        <v>2.0684748774051588E-3</v>
      </c>
      <c r="AB15">
        <v>2.0684748774051588E-3</v>
      </c>
      <c r="AC15">
        <v>2.0684748774051588E-3</v>
      </c>
      <c r="AD15">
        <v>2.0684748774051588E-3</v>
      </c>
      <c r="AE15">
        <v>2.0684748774051588E-3</v>
      </c>
      <c r="AF15">
        <v>2.0684748774051588E-3</v>
      </c>
      <c r="AG15">
        <v>2.0684748774051588E-3</v>
      </c>
      <c r="AH15">
        <v>2.0684748774051588E-3</v>
      </c>
      <c r="AI15">
        <v>2.0684748774051588E-3</v>
      </c>
      <c r="AJ15">
        <v>2.0684748774051588E-3</v>
      </c>
      <c r="AK15">
        <v>2.0684748774051588E-3</v>
      </c>
      <c r="AL15">
        <v>2.0684748774051588E-3</v>
      </c>
      <c r="AM15">
        <v>2.0684748774051588E-3</v>
      </c>
      <c r="AN15">
        <v>2.0684748774051588E-3</v>
      </c>
      <c r="AO15">
        <v>2.0684748774051588E-3</v>
      </c>
      <c r="AP15">
        <v>2.0684748774051588E-3</v>
      </c>
      <c r="AQ15">
        <v>2.0684748774051588E-3</v>
      </c>
      <c r="AR15">
        <v>2.0684748774051588E-3</v>
      </c>
      <c r="AS15">
        <v>2.0684748774051588E-3</v>
      </c>
      <c r="AT15">
        <v>2.0684748774051588E-3</v>
      </c>
      <c r="AU15">
        <v>2.0684748774051588E-3</v>
      </c>
      <c r="AV15">
        <v>2.0684748774051588E-3</v>
      </c>
      <c r="AW15">
        <v>2.0684748774051588E-3</v>
      </c>
      <c r="AX15">
        <v>2.0684748774051588E-3</v>
      </c>
      <c r="AY15">
        <v>2.0684748774051588E-3</v>
      </c>
      <c r="AZ15">
        <v>2.0684748774051588E-3</v>
      </c>
      <c r="BA15">
        <v>2.0684748774051588E-3</v>
      </c>
      <c r="BB15">
        <v>2.0684748774051588E-3</v>
      </c>
      <c r="BC15">
        <v>2.0684748774051588E-3</v>
      </c>
      <c r="BD15">
        <v>2.0684748774051588E-3</v>
      </c>
      <c r="BE15">
        <v>2.0684748774051588E-3</v>
      </c>
      <c r="BF15">
        <v>2.0684748774051588E-3</v>
      </c>
      <c r="BG15">
        <v>2.0684748774051588E-3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1251</v>
      </c>
      <c r="B16">
        <v>599.3781913042526</v>
      </c>
      <c r="C16">
        <v>1.9906346680490009E-3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1.9906346680490009E-3</v>
      </c>
      <c r="N16">
        <v>1.9906346680490009E-3</v>
      </c>
      <c r="O16">
        <v>1.9906346680490009E-3</v>
      </c>
      <c r="P16">
        <v>1.9906346680490009E-3</v>
      </c>
      <c r="Q16">
        <v>1.9906346680490009E-3</v>
      </c>
      <c r="R16">
        <v>1.9906346680490009E-3</v>
      </c>
      <c r="S16">
        <v>1.9906346680490009E-3</v>
      </c>
      <c r="T16">
        <v>1.9906346680490009E-3</v>
      </c>
      <c r="U16">
        <v>1.9906346680490009E-3</v>
      </c>
      <c r="V16">
        <v>1.9906346680490009E-3</v>
      </c>
      <c r="W16">
        <v>1.9906346680490009E-3</v>
      </c>
      <c r="X16">
        <v>1.9906346680490009E-3</v>
      </c>
      <c r="Y16">
        <v>1.9906346680490009E-3</v>
      </c>
      <c r="Z16">
        <v>1.9906346680490009E-3</v>
      </c>
      <c r="AA16">
        <v>1.9906346680490009E-3</v>
      </c>
      <c r="AB16">
        <v>1.9906346680490009E-3</v>
      </c>
      <c r="AC16">
        <v>1.9906346680490009E-3</v>
      </c>
      <c r="AD16">
        <v>1.9906346680490009E-3</v>
      </c>
      <c r="AE16">
        <v>1.9906346680490009E-3</v>
      </c>
      <c r="AF16">
        <v>1.9906346680490009E-3</v>
      </c>
      <c r="AG16">
        <v>1.9906346680490009E-3</v>
      </c>
      <c r="AH16">
        <v>1.9906346680490009E-3</v>
      </c>
      <c r="AI16">
        <v>1.9906346680490009E-3</v>
      </c>
      <c r="AJ16">
        <v>1.9906346680490009E-3</v>
      </c>
      <c r="AK16">
        <v>1.9906346680490009E-3</v>
      </c>
      <c r="AL16">
        <v>1.9906346680490009E-3</v>
      </c>
      <c r="AM16">
        <v>1.9906346680490009E-3</v>
      </c>
      <c r="AN16">
        <v>1.9906346680490009E-3</v>
      </c>
      <c r="AO16">
        <v>1.9906346680490009E-3</v>
      </c>
      <c r="AP16">
        <v>1.9906346680490009E-3</v>
      </c>
      <c r="AQ16">
        <v>1.9906346680490009E-3</v>
      </c>
      <c r="AR16">
        <v>1.9906346680490009E-3</v>
      </c>
      <c r="AS16">
        <v>1.9906346680490009E-3</v>
      </c>
      <c r="AT16">
        <v>1.9906346680490009E-3</v>
      </c>
      <c r="AU16">
        <v>1.9906346680490009E-3</v>
      </c>
      <c r="AV16">
        <v>1.9906346680490009E-3</v>
      </c>
      <c r="AW16">
        <v>1.9906346680490009E-3</v>
      </c>
      <c r="AX16">
        <v>1.9906346680490009E-3</v>
      </c>
      <c r="AY16">
        <v>1.9906346680490009E-3</v>
      </c>
      <c r="AZ16">
        <v>1.9906346680490009E-3</v>
      </c>
      <c r="BA16">
        <v>1.9906346680490009E-3</v>
      </c>
      <c r="BB16">
        <v>1.9906346680490009E-3</v>
      </c>
      <c r="BC16">
        <v>1.9906346680490009E-3</v>
      </c>
      <c r="BD16">
        <v>1.9906346680490009E-3</v>
      </c>
      <c r="BE16">
        <v>1.9906346680490009E-3</v>
      </c>
      <c r="BF16">
        <v>1.9906346680490009E-3</v>
      </c>
      <c r="BG16">
        <v>1.9906346680490009E-3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1251</v>
      </c>
      <c r="B17">
        <v>674.99081779897688</v>
      </c>
      <c r="C17">
        <v>2.2417567773054489E-3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2.2417567773054489E-3</v>
      </c>
      <c r="O17">
        <v>2.2417567773054489E-3</v>
      </c>
      <c r="P17">
        <v>2.2417567773054489E-3</v>
      </c>
      <c r="Q17">
        <v>2.2417567773054489E-3</v>
      </c>
      <c r="R17">
        <v>2.2417567773054489E-3</v>
      </c>
      <c r="S17">
        <v>2.2417567773054489E-3</v>
      </c>
      <c r="T17">
        <v>2.2417567773054489E-3</v>
      </c>
      <c r="U17">
        <v>2.2417567773054489E-3</v>
      </c>
      <c r="V17">
        <v>2.2417567773054489E-3</v>
      </c>
      <c r="W17">
        <v>2.2417567773054489E-3</v>
      </c>
      <c r="X17">
        <v>2.2417567773054489E-3</v>
      </c>
      <c r="Y17">
        <v>2.2417567773054489E-3</v>
      </c>
      <c r="Z17">
        <v>2.2417567773054489E-3</v>
      </c>
      <c r="AA17">
        <v>2.2417567773054489E-3</v>
      </c>
      <c r="AB17">
        <v>2.2417567773054489E-3</v>
      </c>
      <c r="AC17">
        <v>2.2417567773054489E-3</v>
      </c>
      <c r="AD17">
        <v>2.2417567773054489E-3</v>
      </c>
      <c r="AE17">
        <v>2.2417567773054489E-3</v>
      </c>
      <c r="AF17">
        <v>2.2417567773054489E-3</v>
      </c>
      <c r="AG17">
        <v>2.2417567773054489E-3</v>
      </c>
      <c r="AH17">
        <v>2.2417567773054489E-3</v>
      </c>
      <c r="AI17">
        <v>2.2417567773054489E-3</v>
      </c>
      <c r="AJ17">
        <v>2.2417567773054489E-3</v>
      </c>
      <c r="AK17">
        <v>2.2417567773054489E-3</v>
      </c>
      <c r="AL17">
        <v>2.2417567773054489E-3</v>
      </c>
      <c r="AM17">
        <v>2.2417567773054489E-3</v>
      </c>
      <c r="AN17">
        <v>2.2417567773054489E-3</v>
      </c>
      <c r="AO17">
        <v>2.2417567773054489E-3</v>
      </c>
      <c r="AP17">
        <v>2.2417567773054489E-3</v>
      </c>
      <c r="AQ17">
        <v>2.2417567773054489E-3</v>
      </c>
      <c r="AR17">
        <v>2.2417567773054489E-3</v>
      </c>
      <c r="AS17">
        <v>2.2417567773054489E-3</v>
      </c>
      <c r="AT17">
        <v>2.2417567773054489E-3</v>
      </c>
      <c r="AU17">
        <v>2.2417567773054489E-3</v>
      </c>
      <c r="AV17">
        <v>2.2417567773054489E-3</v>
      </c>
      <c r="AW17">
        <v>2.2417567773054489E-3</v>
      </c>
      <c r="AX17">
        <v>2.2417567773054489E-3</v>
      </c>
      <c r="AY17">
        <v>2.2417567773054489E-3</v>
      </c>
      <c r="AZ17">
        <v>2.2417567773054489E-3</v>
      </c>
      <c r="BA17">
        <v>2.2417567773054489E-3</v>
      </c>
      <c r="BB17">
        <v>2.2417567773054489E-3</v>
      </c>
      <c r="BC17">
        <v>2.2417567773054489E-3</v>
      </c>
      <c r="BD17">
        <v>2.2417567773054489E-3</v>
      </c>
      <c r="BE17">
        <v>2.2417567773054489E-3</v>
      </c>
      <c r="BF17">
        <v>2.2417567773054489E-3</v>
      </c>
      <c r="BG17">
        <v>2.2417567773054489E-3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493.8567597519459</v>
      </c>
      <c r="C18">
        <v>1.6401804424571412E-3</v>
      </c>
      <c r="D18">
        <v>-61</v>
      </c>
      <c r="E18">
        <v>568.5</v>
      </c>
      <c r="F18">
        <v>-690.5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1.6401804424571412E-3</v>
      </c>
      <c r="O18">
        <v>1.6401804424571412E-3</v>
      </c>
      <c r="P18">
        <v>1.6401804424571412E-3</v>
      </c>
      <c r="Q18">
        <v>1.6401804424571412E-3</v>
      </c>
      <c r="R18">
        <v>1.6401804424571412E-3</v>
      </c>
      <c r="S18">
        <v>1.6401804424571412E-3</v>
      </c>
      <c r="T18">
        <v>1.6401804424571412E-3</v>
      </c>
      <c r="U18">
        <v>1.6401804424571412E-3</v>
      </c>
      <c r="V18">
        <v>1.6401804424571412E-3</v>
      </c>
      <c r="W18">
        <v>1.6401804424571412E-3</v>
      </c>
      <c r="X18">
        <v>1.6401804424571412E-3</v>
      </c>
      <c r="Y18">
        <v>1.6401804424571412E-3</v>
      </c>
      <c r="Z18">
        <v>1.6401804424571412E-3</v>
      </c>
      <c r="AA18">
        <v>1.6401804424571412E-3</v>
      </c>
      <c r="AB18">
        <v>1.6401804424571412E-3</v>
      </c>
      <c r="AC18">
        <v>1.6401804424571412E-3</v>
      </c>
      <c r="AD18">
        <v>1.6401804424571412E-3</v>
      </c>
      <c r="AE18">
        <v>1.6401804424571412E-3</v>
      </c>
      <c r="AF18">
        <v>1.6401804424571412E-3</v>
      </c>
      <c r="AG18">
        <v>1.6401804424571412E-3</v>
      </c>
      <c r="AH18">
        <v>1.6401804424571412E-3</v>
      </c>
      <c r="AI18">
        <v>1.6401804424571412E-3</v>
      </c>
      <c r="AJ18">
        <v>1.6401804424571412E-3</v>
      </c>
      <c r="AK18">
        <v>1.6401804424571412E-3</v>
      </c>
      <c r="AL18">
        <v>1.6401804424571412E-3</v>
      </c>
      <c r="AM18">
        <v>1.6401804424571412E-3</v>
      </c>
      <c r="AN18">
        <v>1.6401804424571412E-3</v>
      </c>
      <c r="AO18">
        <v>1.6401804424571412E-3</v>
      </c>
      <c r="AP18">
        <v>1.6401804424571412E-3</v>
      </c>
      <c r="AQ18">
        <v>1.6401804424571412E-3</v>
      </c>
      <c r="AR18">
        <v>1.6401804424571412E-3</v>
      </c>
      <c r="AS18">
        <v>1.6401804424571412E-3</v>
      </c>
      <c r="AT18">
        <v>1.6401804424571412E-3</v>
      </c>
      <c r="AU18">
        <v>1.6401804424571412E-3</v>
      </c>
      <c r="AV18">
        <v>1.6401804424571412E-3</v>
      </c>
      <c r="AW18">
        <v>1.6401804424571412E-3</v>
      </c>
      <c r="AX18">
        <v>1.6401804424571412E-3</v>
      </c>
      <c r="AY18">
        <v>1.6401804424571412E-3</v>
      </c>
      <c r="AZ18">
        <v>1.6401804424571412E-3</v>
      </c>
      <c r="BA18">
        <v>1.6401804424571412E-3</v>
      </c>
      <c r="BB18">
        <v>1.6401804424571412E-3</v>
      </c>
      <c r="BC18">
        <v>1.6401804424571412E-3</v>
      </c>
      <c r="BD18">
        <v>1.6401804424571412E-3</v>
      </c>
      <c r="BE18">
        <v>1.6401804424571412E-3</v>
      </c>
      <c r="BF18">
        <v>1.6401804424571412E-3</v>
      </c>
      <c r="BG18">
        <v>1.6401804424571412E-3</v>
      </c>
      <c r="BH18">
        <v>1.6401804424571412E-3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1334</v>
      </c>
      <c r="B19">
        <v>873.90918984221878</v>
      </c>
      <c r="C19">
        <v>2.90239777700466E-3</v>
      </c>
      <c r="D19">
        <v>-54</v>
      </c>
      <c r="E19">
        <v>613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2.90239777700466E-3</v>
      </c>
      <c r="N19">
        <v>2.90239777700466E-3</v>
      </c>
      <c r="O19">
        <v>2.90239777700466E-3</v>
      </c>
      <c r="P19">
        <v>2.90239777700466E-3</v>
      </c>
      <c r="Q19">
        <v>2.90239777700466E-3</v>
      </c>
      <c r="R19">
        <v>2.90239777700466E-3</v>
      </c>
      <c r="S19">
        <v>2.90239777700466E-3</v>
      </c>
      <c r="T19">
        <v>2.90239777700466E-3</v>
      </c>
      <c r="U19">
        <v>2.90239777700466E-3</v>
      </c>
      <c r="V19">
        <v>2.90239777700466E-3</v>
      </c>
      <c r="W19">
        <v>2.90239777700466E-3</v>
      </c>
      <c r="X19">
        <v>2.90239777700466E-3</v>
      </c>
      <c r="Y19">
        <v>2.90239777700466E-3</v>
      </c>
      <c r="Z19">
        <v>2.90239777700466E-3</v>
      </c>
      <c r="AA19">
        <v>2.90239777700466E-3</v>
      </c>
      <c r="AB19">
        <v>2.90239777700466E-3</v>
      </c>
      <c r="AC19">
        <v>2.90239777700466E-3</v>
      </c>
      <c r="AD19">
        <v>2.90239777700466E-3</v>
      </c>
      <c r="AE19">
        <v>2.90239777700466E-3</v>
      </c>
      <c r="AF19">
        <v>2.90239777700466E-3</v>
      </c>
      <c r="AG19">
        <v>2.90239777700466E-3</v>
      </c>
      <c r="AH19">
        <v>2.90239777700466E-3</v>
      </c>
      <c r="AI19">
        <v>2.90239777700466E-3</v>
      </c>
      <c r="AJ19">
        <v>2.90239777700466E-3</v>
      </c>
      <c r="AK19">
        <v>2.90239777700466E-3</v>
      </c>
      <c r="AL19">
        <v>2.90239777700466E-3</v>
      </c>
      <c r="AM19">
        <v>2.90239777700466E-3</v>
      </c>
      <c r="AN19">
        <v>2.90239777700466E-3</v>
      </c>
      <c r="AO19">
        <v>2.90239777700466E-3</v>
      </c>
      <c r="AP19">
        <v>2.90239777700466E-3</v>
      </c>
      <c r="AQ19">
        <v>2.90239777700466E-3</v>
      </c>
      <c r="AR19">
        <v>2.90239777700466E-3</v>
      </c>
      <c r="AS19">
        <v>2.90239777700466E-3</v>
      </c>
      <c r="AT19">
        <v>2.90239777700466E-3</v>
      </c>
      <c r="AU19">
        <v>2.90239777700466E-3</v>
      </c>
      <c r="AV19">
        <v>2.90239777700466E-3</v>
      </c>
      <c r="AW19">
        <v>2.90239777700466E-3</v>
      </c>
      <c r="AX19">
        <v>2.90239777700466E-3</v>
      </c>
      <c r="AY19">
        <v>2.90239777700466E-3</v>
      </c>
      <c r="AZ19">
        <v>2.90239777700466E-3</v>
      </c>
      <c r="BA19">
        <v>2.90239777700466E-3</v>
      </c>
      <c r="BB19">
        <v>2.90239777700466E-3</v>
      </c>
      <c r="BC19">
        <v>2.90239777700466E-3</v>
      </c>
      <c r="BD19">
        <v>2.90239777700466E-3</v>
      </c>
      <c r="BE19">
        <v>2.90239777700466E-3</v>
      </c>
      <c r="BF19">
        <v>2.90239777700466E-3</v>
      </c>
      <c r="BG19">
        <v>2.90239777700466E-3</v>
      </c>
      <c r="BH19">
        <v>2.90239777700466E-3</v>
      </c>
      <c r="BI19">
        <v>2.90239777700466E-3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1239</v>
      </c>
      <c r="B20">
        <v>733.89088375817607</v>
      </c>
      <c r="C20">
        <v>2.4373736932189571E-3</v>
      </c>
      <c r="D20">
        <v>-47</v>
      </c>
      <c r="E20">
        <v>572.5</v>
      </c>
      <c r="F20">
        <v>-666.5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2.4373736932189571E-3</v>
      </c>
      <c r="P20">
        <v>2.4373736932189571E-3</v>
      </c>
      <c r="Q20">
        <v>2.4373736932189571E-3</v>
      </c>
      <c r="R20">
        <v>2.4373736932189571E-3</v>
      </c>
      <c r="S20">
        <v>2.4373736932189571E-3</v>
      </c>
      <c r="T20">
        <v>2.4373736932189571E-3</v>
      </c>
      <c r="U20">
        <v>2.4373736932189571E-3</v>
      </c>
      <c r="V20">
        <v>2.4373736932189571E-3</v>
      </c>
      <c r="W20">
        <v>2.4373736932189571E-3</v>
      </c>
      <c r="X20">
        <v>2.4373736932189571E-3</v>
      </c>
      <c r="Y20">
        <v>2.4373736932189571E-3</v>
      </c>
      <c r="Z20">
        <v>2.4373736932189571E-3</v>
      </c>
      <c r="AA20">
        <v>2.4373736932189571E-3</v>
      </c>
      <c r="AB20">
        <v>2.4373736932189571E-3</v>
      </c>
      <c r="AC20">
        <v>2.4373736932189571E-3</v>
      </c>
      <c r="AD20">
        <v>2.4373736932189571E-3</v>
      </c>
      <c r="AE20">
        <v>2.4373736932189571E-3</v>
      </c>
      <c r="AF20">
        <v>2.4373736932189571E-3</v>
      </c>
      <c r="AG20">
        <v>2.4373736932189571E-3</v>
      </c>
      <c r="AH20">
        <v>2.4373736932189571E-3</v>
      </c>
      <c r="AI20">
        <v>2.4373736932189571E-3</v>
      </c>
      <c r="AJ20">
        <v>2.4373736932189571E-3</v>
      </c>
      <c r="AK20">
        <v>2.4373736932189571E-3</v>
      </c>
      <c r="AL20">
        <v>2.4373736932189571E-3</v>
      </c>
      <c r="AM20">
        <v>2.4373736932189571E-3</v>
      </c>
      <c r="AN20">
        <v>2.4373736932189571E-3</v>
      </c>
      <c r="AO20">
        <v>2.4373736932189571E-3</v>
      </c>
      <c r="AP20">
        <v>2.4373736932189571E-3</v>
      </c>
      <c r="AQ20">
        <v>2.4373736932189571E-3</v>
      </c>
      <c r="AR20">
        <v>2.4373736932189571E-3</v>
      </c>
      <c r="AS20">
        <v>2.4373736932189571E-3</v>
      </c>
      <c r="AT20">
        <v>2.4373736932189571E-3</v>
      </c>
      <c r="AU20">
        <v>2.4373736932189571E-3</v>
      </c>
      <c r="AV20">
        <v>2.4373736932189571E-3</v>
      </c>
      <c r="AW20">
        <v>2.4373736932189571E-3</v>
      </c>
      <c r="AX20">
        <v>2.4373736932189571E-3</v>
      </c>
      <c r="AY20">
        <v>2.4373736932189571E-3</v>
      </c>
      <c r="AZ20">
        <v>2.4373736932189571E-3</v>
      </c>
      <c r="BA20">
        <v>2.4373736932189571E-3</v>
      </c>
      <c r="BB20">
        <v>2.4373736932189571E-3</v>
      </c>
      <c r="BC20">
        <v>2.4373736932189571E-3</v>
      </c>
      <c r="BD20">
        <v>2.4373736932189571E-3</v>
      </c>
      <c r="BE20">
        <v>2.4373736932189571E-3</v>
      </c>
      <c r="BF20">
        <v>2.4373736932189571E-3</v>
      </c>
      <c r="BG20">
        <v>2.4373736932189571E-3</v>
      </c>
      <c r="BH20">
        <v>2.4373736932189571E-3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1234</v>
      </c>
      <c r="B21">
        <v>644.48119980748777</v>
      </c>
      <c r="C21">
        <v>2.1404292612831641E-3</v>
      </c>
      <c r="D21">
        <v>-40</v>
      </c>
      <c r="E21">
        <v>577</v>
      </c>
      <c r="F21">
        <v>-657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2.1404292612831641E-3</v>
      </c>
      <c r="P21">
        <v>2.1404292612831641E-3</v>
      </c>
      <c r="Q21">
        <v>2.1404292612831641E-3</v>
      </c>
      <c r="R21">
        <v>2.1404292612831641E-3</v>
      </c>
      <c r="S21">
        <v>2.1404292612831641E-3</v>
      </c>
      <c r="T21">
        <v>2.1404292612831641E-3</v>
      </c>
      <c r="U21">
        <v>2.1404292612831641E-3</v>
      </c>
      <c r="V21">
        <v>2.1404292612831641E-3</v>
      </c>
      <c r="W21">
        <v>2.1404292612831641E-3</v>
      </c>
      <c r="X21">
        <v>2.1404292612831641E-3</v>
      </c>
      <c r="Y21">
        <v>2.1404292612831641E-3</v>
      </c>
      <c r="Z21">
        <v>2.1404292612831641E-3</v>
      </c>
      <c r="AA21">
        <v>2.1404292612831641E-3</v>
      </c>
      <c r="AB21">
        <v>2.1404292612831641E-3</v>
      </c>
      <c r="AC21">
        <v>2.1404292612831641E-3</v>
      </c>
      <c r="AD21">
        <v>2.1404292612831641E-3</v>
      </c>
      <c r="AE21">
        <v>2.1404292612831641E-3</v>
      </c>
      <c r="AF21">
        <v>2.1404292612831641E-3</v>
      </c>
      <c r="AG21">
        <v>2.1404292612831641E-3</v>
      </c>
      <c r="AH21">
        <v>2.1404292612831641E-3</v>
      </c>
      <c r="AI21">
        <v>2.1404292612831641E-3</v>
      </c>
      <c r="AJ21">
        <v>2.1404292612831641E-3</v>
      </c>
      <c r="AK21">
        <v>2.1404292612831641E-3</v>
      </c>
      <c r="AL21">
        <v>2.1404292612831641E-3</v>
      </c>
      <c r="AM21">
        <v>2.1404292612831641E-3</v>
      </c>
      <c r="AN21">
        <v>2.1404292612831641E-3</v>
      </c>
      <c r="AO21">
        <v>2.1404292612831641E-3</v>
      </c>
      <c r="AP21">
        <v>2.1404292612831641E-3</v>
      </c>
      <c r="AQ21">
        <v>2.1404292612831641E-3</v>
      </c>
      <c r="AR21">
        <v>2.1404292612831641E-3</v>
      </c>
      <c r="AS21">
        <v>2.1404292612831641E-3</v>
      </c>
      <c r="AT21">
        <v>2.1404292612831641E-3</v>
      </c>
      <c r="AU21">
        <v>2.1404292612831641E-3</v>
      </c>
      <c r="AV21">
        <v>2.1404292612831641E-3</v>
      </c>
      <c r="AW21">
        <v>2.1404292612831641E-3</v>
      </c>
      <c r="AX21">
        <v>2.1404292612831641E-3</v>
      </c>
      <c r="AY21">
        <v>2.1404292612831641E-3</v>
      </c>
      <c r="AZ21">
        <v>2.1404292612831641E-3</v>
      </c>
      <c r="BA21">
        <v>2.1404292612831641E-3</v>
      </c>
      <c r="BB21">
        <v>2.1404292612831641E-3</v>
      </c>
      <c r="BC21">
        <v>2.1404292612831641E-3</v>
      </c>
      <c r="BD21">
        <v>2.1404292612831641E-3</v>
      </c>
      <c r="BE21">
        <v>2.1404292612831641E-3</v>
      </c>
      <c r="BF21">
        <v>2.1404292612831641E-3</v>
      </c>
      <c r="BG21">
        <v>2.1404292612831641E-3</v>
      </c>
      <c r="BH21">
        <v>2.1404292612831641E-3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1167</v>
      </c>
      <c r="B22">
        <v>898.65636119197939</v>
      </c>
      <c r="C22">
        <v>2.9845872492605435E-3</v>
      </c>
      <c r="D22">
        <v>-30</v>
      </c>
      <c r="E22">
        <v>553.5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2.9845872492605435E-3</v>
      </c>
      <c r="R22">
        <v>2.9845872492605435E-3</v>
      </c>
      <c r="S22">
        <v>2.9845872492605435E-3</v>
      </c>
      <c r="T22">
        <v>2.9845872492605435E-3</v>
      </c>
      <c r="U22">
        <v>2.9845872492605435E-3</v>
      </c>
      <c r="V22">
        <v>2.9845872492605435E-3</v>
      </c>
      <c r="W22">
        <v>2.9845872492605435E-3</v>
      </c>
      <c r="X22">
        <v>2.9845872492605435E-3</v>
      </c>
      <c r="Y22">
        <v>2.9845872492605435E-3</v>
      </c>
      <c r="Z22">
        <v>2.9845872492605435E-3</v>
      </c>
      <c r="AA22">
        <v>2.9845872492605435E-3</v>
      </c>
      <c r="AB22">
        <v>2.9845872492605435E-3</v>
      </c>
      <c r="AC22">
        <v>2.9845872492605435E-3</v>
      </c>
      <c r="AD22">
        <v>2.9845872492605435E-3</v>
      </c>
      <c r="AE22">
        <v>2.9845872492605435E-3</v>
      </c>
      <c r="AF22">
        <v>2.9845872492605435E-3</v>
      </c>
      <c r="AG22">
        <v>2.9845872492605435E-3</v>
      </c>
      <c r="AH22">
        <v>2.9845872492605435E-3</v>
      </c>
      <c r="AI22">
        <v>2.9845872492605435E-3</v>
      </c>
      <c r="AJ22">
        <v>2.9845872492605435E-3</v>
      </c>
      <c r="AK22">
        <v>2.9845872492605435E-3</v>
      </c>
      <c r="AL22">
        <v>2.9845872492605435E-3</v>
      </c>
      <c r="AM22">
        <v>2.9845872492605435E-3</v>
      </c>
      <c r="AN22">
        <v>2.9845872492605435E-3</v>
      </c>
      <c r="AO22">
        <v>2.9845872492605435E-3</v>
      </c>
      <c r="AP22">
        <v>2.9845872492605435E-3</v>
      </c>
      <c r="AQ22">
        <v>2.9845872492605435E-3</v>
      </c>
      <c r="AR22">
        <v>2.9845872492605435E-3</v>
      </c>
      <c r="AS22">
        <v>2.9845872492605435E-3</v>
      </c>
      <c r="AT22">
        <v>2.9845872492605435E-3</v>
      </c>
      <c r="AU22">
        <v>2.9845872492605435E-3</v>
      </c>
      <c r="AV22">
        <v>2.9845872492605435E-3</v>
      </c>
      <c r="AW22">
        <v>2.9845872492605435E-3</v>
      </c>
      <c r="AX22">
        <v>2.9845872492605435E-3</v>
      </c>
      <c r="AY22">
        <v>2.9845872492605435E-3</v>
      </c>
      <c r="AZ22">
        <v>2.9845872492605435E-3</v>
      </c>
      <c r="BA22">
        <v>2.9845872492605435E-3</v>
      </c>
      <c r="BB22">
        <v>2.9845872492605435E-3</v>
      </c>
      <c r="BC22">
        <v>2.9845872492605435E-3</v>
      </c>
      <c r="BD22">
        <v>2.9845872492605435E-3</v>
      </c>
      <c r="BE22">
        <v>2.9845872492605435E-3</v>
      </c>
      <c r="BF22">
        <v>2.9845872492605435E-3</v>
      </c>
      <c r="BG22">
        <v>2.9845872492605435E-3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1167</v>
      </c>
      <c r="B23">
        <v>913.62118706447291</v>
      </c>
      <c r="C23">
        <v>3.0342879250864021E-3</v>
      </c>
      <c r="D23">
        <v>-20</v>
      </c>
      <c r="E23">
        <v>563.5</v>
      </c>
      <c r="F23">
        <v>-603.5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3.0342879250864021E-3</v>
      </c>
      <c r="R23">
        <v>3.0342879250864021E-3</v>
      </c>
      <c r="S23">
        <v>3.0342879250864021E-3</v>
      </c>
      <c r="T23">
        <v>3.0342879250864021E-3</v>
      </c>
      <c r="U23">
        <v>3.0342879250864021E-3</v>
      </c>
      <c r="V23">
        <v>3.0342879250864021E-3</v>
      </c>
      <c r="W23">
        <v>3.0342879250864021E-3</v>
      </c>
      <c r="X23">
        <v>3.0342879250864021E-3</v>
      </c>
      <c r="Y23">
        <v>3.0342879250864021E-3</v>
      </c>
      <c r="Z23">
        <v>3.0342879250864021E-3</v>
      </c>
      <c r="AA23">
        <v>3.0342879250864021E-3</v>
      </c>
      <c r="AB23">
        <v>3.0342879250864021E-3</v>
      </c>
      <c r="AC23">
        <v>3.0342879250864021E-3</v>
      </c>
      <c r="AD23">
        <v>3.0342879250864021E-3</v>
      </c>
      <c r="AE23">
        <v>3.0342879250864021E-3</v>
      </c>
      <c r="AF23">
        <v>3.0342879250864021E-3</v>
      </c>
      <c r="AG23">
        <v>3.0342879250864021E-3</v>
      </c>
      <c r="AH23">
        <v>3.0342879250864021E-3</v>
      </c>
      <c r="AI23">
        <v>3.0342879250864021E-3</v>
      </c>
      <c r="AJ23">
        <v>3.0342879250864021E-3</v>
      </c>
      <c r="AK23">
        <v>3.0342879250864021E-3</v>
      </c>
      <c r="AL23">
        <v>3.0342879250864021E-3</v>
      </c>
      <c r="AM23">
        <v>3.0342879250864021E-3</v>
      </c>
      <c r="AN23">
        <v>3.0342879250864021E-3</v>
      </c>
      <c r="AO23">
        <v>3.0342879250864021E-3</v>
      </c>
      <c r="AP23">
        <v>3.0342879250864021E-3</v>
      </c>
      <c r="AQ23">
        <v>3.0342879250864021E-3</v>
      </c>
      <c r="AR23">
        <v>3.0342879250864021E-3</v>
      </c>
      <c r="AS23">
        <v>3.0342879250864021E-3</v>
      </c>
      <c r="AT23">
        <v>3.0342879250864021E-3</v>
      </c>
      <c r="AU23">
        <v>3.0342879250864021E-3</v>
      </c>
      <c r="AV23">
        <v>3.0342879250864021E-3</v>
      </c>
      <c r="AW23">
        <v>3.0342879250864021E-3</v>
      </c>
      <c r="AX23">
        <v>3.0342879250864021E-3</v>
      </c>
      <c r="AY23">
        <v>3.0342879250864021E-3</v>
      </c>
      <c r="AZ23">
        <v>3.0342879250864021E-3</v>
      </c>
      <c r="BA23">
        <v>3.0342879250864021E-3</v>
      </c>
      <c r="BB23">
        <v>3.0342879250864021E-3</v>
      </c>
      <c r="BC23">
        <v>3.0342879250864021E-3</v>
      </c>
      <c r="BD23">
        <v>3.0342879250864021E-3</v>
      </c>
      <c r="BE23">
        <v>3.0342879250864021E-3</v>
      </c>
      <c r="BF23">
        <v>3.0342879250864021E-3</v>
      </c>
      <c r="BG23">
        <v>3.0342879250864021E-3</v>
      </c>
      <c r="BH23">
        <v>3.0342879250864021E-3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1167</v>
      </c>
      <c r="B24">
        <v>825.93588774790055</v>
      </c>
      <c r="C24">
        <v>2.7430704613378445E-3</v>
      </c>
      <c r="D24">
        <v>-10</v>
      </c>
      <c r="E24">
        <v>573.5</v>
      </c>
      <c r="F24">
        <v>-593.5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2.7430704613378445E-3</v>
      </c>
      <c r="R24">
        <v>2.7430704613378445E-3</v>
      </c>
      <c r="S24">
        <v>2.7430704613378445E-3</v>
      </c>
      <c r="T24">
        <v>2.7430704613378445E-3</v>
      </c>
      <c r="U24">
        <v>2.7430704613378445E-3</v>
      </c>
      <c r="V24">
        <v>2.7430704613378445E-3</v>
      </c>
      <c r="W24">
        <v>2.7430704613378445E-3</v>
      </c>
      <c r="X24">
        <v>2.7430704613378445E-3</v>
      </c>
      <c r="Y24">
        <v>2.7430704613378445E-3</v>
      </c>
      <c r="Z24">
        <v>2.7430704613378445E-3</v>
      </c>
      <c r="AA24">
        <v>2.7430704613378445E-3</v>
      </c>
      <c r="AB24">
        <v>2.7430704613378445E-3</v>
      </c>
      <c r="AC24">
        <v>2.7430704613378445E-3</v>
      </c>
      <c r="AD24">
        <v>2.7430704613378445E-3</v>
      </c>
      <c r="AE24">
        <v>2.7430704613378445E-3</v>
      </c>
      <c r="AF24">
        <v>2.7430704613378445E-3</v>
      </c>
      <c r="AG24">
        <v>2.7430704613378445E-3</v>
      </c>
      <c r="AH24">
        <v>2.7430704613378445E-3</v>
      </c>
      <c r="AI24">
        <v>2.7430704613378445E-3</v>
      </c>
      <c r="AJ24">
        <v>2.7430704613378445E-3</v>
      </c>
      <c r="AK24">
        <v>2.7430704613378445E-3</v>
      </c>
      <c r="AL24">
        <v>2.7430704613378445E-3</v>
      </c>
      <c r="AM24">
        <v>2.7430704613378445E-3</v>
      </c>
      <c r="AN24">
        <v>2.7430704613378445E-3</v>
      </c>
      <c r="AO24">
        <v>2.7430704613378445E-3</v>
      </c>
      <c r="AP24">
        <v>2.7430704613378445E-3</v>
      </c>
      <c r="AQ24">
        <v>2.7430704613378445E-3</v>
      </c>
      <c r="AR24">
        <v>2.7430704613378445E-3</v>
      </c>
      <c r="AS24">
        <v>2.7430704613378445E-3</v>
      </c>
      <c r="AT24">
        <v>2.7430704613378445E-3</v>
      </c>
      <c r="AU24">
        <v>2.7430704613378445E-3</v>
      </c>
      <c r="AV24">
        <v>2.7430704613378445E-3</v>
      </c>
      <c r="AW24">
        <v>2.7430704613378445E-3</v>
      </c>
      <c r="AX24">
        <v>2.7430704613378445E-3</v>
      </c>
      <c r="AY24">
        <v>2.7430704613378445E-3</v>
      </c>
      <c r="AZ24">
        <v>2.7430704613378445E-3</v>
      </c>
      <c r="BA24">
        <v>2.7430704613378445E-3</v>
      </c>
      <c r="BB24">
        <v>2.7430704613378445E-3</v>
      </c>
      <c r="BC24">
        <v>2.7430704613378445E-3</v>
      </c>
      <c r="BD24">
        <v>2.7430704613378445E-3</v>
      </c>
      <c r="BE24">
        <v>2.7430704613378445E-3</v>
      </c>
      <c r="BF24">
        <v>2.7430704613378445E-3</v>
      </c>
      <c r="BG24">
        <v>2.7430704613378445E-3</v>
      </c>
      <c r="BH24">
        <v>2.7430704613378445E-3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1167</v>
      </c>
      <c r="B25">
        <v>773.26906233933164</v>
      </c>
      <c r="C25">
        <v>2.5681551740694714E-3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2.5681551740694714E-3</v>
      </c>
      <c r="S25">
        <v>2.5681551740694714E-3</v>
      </c>
      <c r="T25">
        <v>2.5681551740694714E-3</v>
      </c>
      <c r="U25">
        <v>2.5681551740694714E-3</v>
      </c>
      <c r="V25">
        <v>2.5681551740694714E-3</v>
      </c>
      <c r="W25">
        <v>2.5681551740694714E-3</v>
      </c>
      <c r="X25">
        <v>2.5681551740694714E-3</v>
      </c>
      <c r="Y25">
        <v>2.5681551740694714E-3</v>
      </c>
      <c r="Z25">
        <v>2.5681551740694714E-3</v>
      </c>
      <c r="AA25">
        <v>2.5681551740694714E-3</v>
      </c>
      <c r="AB25">
        <v>2.5681551740694714E-3</v>
      </c>
      <c r="AC25">
        <v>2.5681551740694714E-3</v>
      </c>
      <c r="AD25">
        <v>2.5681551740694714E-3</v>
      </c>
      <c r="AE25">
        <v>2.5681551740694714E-3</v>
      </c>
      <c r="AF25">
        <v>2.5681551740694714E-3</v>
      </c>
      <c r="AG25">
        <v>2.5681551740694714E-3</v>
      </c>
      <c r="AH25">
        <v>2.5681551740694714E-3</v>
      </c>
      <c r="AI25">
        <v>2.5681551740694714E-3</v>
      </c>
      <c r="AJ25">
        <v>2.5681551740694714E-3</v>
      </c>
      <c r="AK25">
        <v>2.5681551740694714E-3</v>
      </c>
      <c r="AL25">
        <v>2.5681551740694714E-3</v>
      </c>
      <c r="AM25">
        <v>2.5681551740694714E-3</v>
      </c>
      <c r="AN25">
        <v>2.5681551740694714E-3</v>
      </c>
      <c r="AO25">
        <v>2.5681551740694714E-3</v>
      </c>
      <c r="AP25">
        <v>2.5681551740694714E-3</v>
      </c>
      <c r="AQ25">
        <v>2.5681551740694714E-3</v>
      </c>
      <c r="AR25">
        <v>2.5681551740694714E-3</v>
      </c>
      <c r="AS25">
        <v>2.5681551740694714E-3</v>
      </c>
      <c r="AT25">
        <v>2.5681551740694714E-3</v>
      </c>
      <c r="AU25">
        <v>2.5681551740694714E-3</v>
      </c>
      <c r="AV25">
        <v>2.5681551740694714E-3</v>
      </c>
      <c r="AW25">
        <v>2.5681551740694714E-3</v>
      </c>
      <c r="AX25">
        <v>2.5681551740694714E-3</v>
      </c>
      <c r="AY25">
        <v>2.5681551740694714E-3</v>
      </c>
      <c r="AZ25">
        <v>2.5681551740694714E-3</v>
      </c>
      <c r="BA25">
        <v>2.5681551740694714E-3</v>
      </c>
      <c r="BB25">
        <v>2.5681551740694714E-3</v>
      </c>
      <c r="BC25">
        <v>2.5681551740694714E-3</v>
      </c>
      <c r="BD25">
        <v>2.5681551740694714E-3</v>
      </c>
      <c r="BE25">
        <v>2.5681551740694714E-3</v>
      </c>
      <c r="BF25">
        <v>2.5681551740694714E-3</v>
      </c>
      <c r="BG25">
        <v>2.5681551740694714E-3</v>
      </c>
      <c r="BH25">
        <v>2.5681551740694714E-3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1167</v>
      </c>
      <c r="B26">
        <v>938.4321061250472</v>
      </c>
      <c r="C26">
        <v>3.1166891140930711E-3</v>
      </c>
      <c r="D26">
        <v>10</v>
      </c>
      <c r="E26">
        <v>593.5</v>
      </c>
      <c r="F26">
        <v>-573.5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3.1166891140930711E-3</v>
      </c>
      <c r="S26">
        <v>3.1166891140930711E-3</v>
      </c>
      <c r="T26">
        <v>3.1166891140930711E-3</v>
      </c>
      <c r="U26">
        <v>3.1166891140930711E-3</v>
      </c>
      <c r="V26">
        <v>3.1166891140930711E-3</v>
      </c>
      <c r="W26">
        <v>3.1166891140930711E-3</v>
      </c>
      <c r="X26">
        <v>3.1166891140930711E-3</v>
      </c>
      <c r="Y26">
        <v>3.1166891140930711E-3</v>
      </c>
      <c r="Z26">
        <v>3.1166891140930711E-3</v>
      </c>
      <c r="AA26">
        <v>3.1166891140930711E-3</v>
      </c>
      <c r="AB26">
        <v>3.1166891140930711E-3</v>
      </c>
      <c r="AC26">
        <v>3.1166891140930711E-3</v>
      </c>
      <c r="AD26">
        <v>3.1166891140930711E-3</v>
      </c>
      <c r="AE26">
        <v>3.1166891140930711E-3</v>
      </c>
      <c r="AF26">
        <v>3.1166891140930711E-3</v>
      </c>
      <c r="AG26">
        <v>3.1166891140930711E-3</v>
      </c>
      <c r="AH26">
        <v>3.1166891140930711E-3</v>
      </c>
      <c r="AI26">
        <v>3.1166891140930711E-3</v>
      </c>
      <c r="AJ26">
        <v>3.1166891140930711E-3</v>
      </c>
      <c r="AK26">
        <v>3.1166891140930711E-3</v>
      </c>
      <c r="AL26">
        <v>3.1166891140930711E-3</v>
      </c>
      <c r="AM26">
        <v>3.1166891140930711E-3</v>
      </c>
      <c r="AN26">
        <v>3.1166891140930711E-3</v>
      </c>
      <c r="AO26">
        <v>3.1166891140930711E-3</v>
      </c>
      <c r="AP26">
        <v>3.1166891140930711E-3</v>
      </c>
      <c r="AQ26">
        <v>3.1166891140930711E-3</v>
      </c>
      <c r="AR26">
        <v>3.1166891140930711E-3</v>
      </c>
      <c r="AS26">
        <v>3.1166891140930711E-3</v>
      </c>
      <c r="AT26">
        <v>3.1166891140930711E-3</v>
      </c>
      <c r="AU26">
        <v>3.1166891140930711E-3</v>
      </c>
      <c r="AV26">
        <v>3.1166891140930711E-3</v>
      </c>
      <c r="AW26">
        <v>3.1166891140930711E-3</v>
      </c>
      <c r="AX26">
        <v>3.1166891140930711E-3</v>
      </c>
      <c r="AY26">
        <v>3.1166891140930711E-3</v>
      </c>
      <c r="AZ26">
        <v>3.1166891140930711E-3</v>
      </c>
      <c r="BA26">
        <v>3.1166891140930711E-3</v>
      </c>
      <c r="BB26">
        <v>3.1166891140930711E-3</v>
      </c>
      <c r="BC26">
        <v>3.1166891140930711E-3</v>
      </c>
      <c r="BD26">
        <v>3.1166891140930711E-3</v>
      </c>
      <c r="BE26">
        <v>3.1166891140930711E-3</v>
      </c>
      <c r="BF26">
        <v>3.1166891140930711E-3</v>
      </c>
      <c r="BG26">
        <v>3.1166891140930711E-3</v>
      </c>
      <c r="BH26">
        <v>3.1166891140930711E-3</v>
      </c>
      <c r="BI26">
        <v>3.1166891140930711E-3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1167</v>
      </c>
      <c r="B27">
        <v>845.74402946428449</v>
      </c>
      <c r="C27">
        <v>2.8088565946712244E-3</v>
      </c>
      <c r="D27">
        <v>20</v>
      </c>
      <c r="E27">
        <v>603.5</v>
      </c>
      <c r="F27">
        <v>-563.5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2.8088565946712244E-3</v>
      </c>
      <c r="S27">
        <v>2.8088565946712244E-3</v>
      </c>
      <c r="T27">
        <v>2.8088565946712244E-3</v>
      </c>
      <c r="U27">
        <v>2.8088565946712244E-3</v>
      </c>
      <c r="V27">
        <v>2.8088565946712244E-3</v>
      </c>
      <c r="W27">
        <v>2.8088565946712244E-3</v>
      </c>
      <c r="X27">
        <v>2.8088565946712244E-3</v>
      </c>
      <c r="Y27">
        <v>2.8088565946712244E-3</v>
      </c>
      <c r="Z27">
        <v>2.8088565946712244E-3</v>
      </c>
      <c r="AA27">
        <v>2.8088565946712244E-3</v>
      </c>
      <c r="AB27">
        <v>2.8088565946712244E-3</v>
      </c>
      <c r="AC27">
        <v>2.8088565946712244E-3</v>
      </c>
      <c r="AD27">
        <v>2.8088565946712244E-3</v>
      </c>
      <c r="AE27">
        <v>2.8088565946712244E-3</v>
      </c>
      <c r="AF27">
        <v>2.8088565946712244E-3</v>
      </c>
      <c r="AG27">
        <v>2.8088565946712244E-3</v>
      </c>
      <c r="AH27">
        <v>2.8088565946712244E-3</v>
      </c>
      <c r="AI27">
        <v>2.8088565946712244E-3</v>
      </c>
      <c r="AJ27">
        <v>2.8088565946712244E-3</v>
      </c>
      <c r="AK27">
        <v>2.8088565946712244E-3</v>
      </c>
      <c r="AL27">
        <v>2.8088565946712244E-3</v>
      </c>
      <c r="AM27">
        <v>2.8088565946712244E-3</v>
      </c>
      <c r="AN27">
        <v>2.8088565946712244E-3</v>
      </c>
      <c r="AO27">
        <v>2.8088565946712244E-3</v>
      </c>
      <c r="AP27">
        <v>2.8088565946712244E-3</v>
      </c>
      <c r="AQ27">
        <v>2.8088565946712244E-3</v>
      </c>
      <c r="AR27">
        <v>2.8088565946712244E-3</v>
      </c>
      <c r="AS27">
        <v>2.8088565946712244E-3</v>
      </c>
      <c r="AT27">
        <v>2.8088565946712244E-3</v>
      </c>
      <c r="AU27">
        <v>2.8088565946712244E-3</v>
      </c>
      <c r="AV27">
        <v>2.8088565946712244E-3</v>
      </c>
      <c r="AW27">
        <v>2.8088565946712244E-3</v>
      </c>
      <c r="AX27">
        <v>2.8088565946712244E-3</v>
      </c>
      <c r="AY27">
        <v>2.8088565946712244E-3</v>
      </c>
      <c r="AZ27">
        <v>2.8088565946712244E-3</v>
      </c>
      <c r="BA27">
        <v>2.8088565946712244E-3</v>
      </c>
      <c r="BB27">
        <v>2.8088565946712244E-3</v>
      </c>
      <c r="BC27">
        <v>2.8088565946712244E-3</v>
      </c>
      <c r="BD27">
        <v>2.8088565946712244E-3</v>
      </c>
      <c r="BE27">
        <v>2.8088565946712244E-3</v>
      </c>
      <c r="BF27">
        <v>2.8088565946712244E-3</v>
      </c>
      <c r="BG27">
        <v>2.8088565946712244E-3</v>
      </c>
      <c r="BH27">
        <v>2.8088565946712244E-3</v>
      </c>
      <c r="BI27">
        <v>2.8088565946712244E-3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1167</v>
      </c>
      <c r="B28">
        <v>842.69719506383888</v>
      </c>
      <c r="C28">
        <v>2.7987375508466005E-3</v>
      </c>
      <c r="D28">
        <v>30</v>
      </c>
      <c r="E28">
        <v>613.5</v>
      </c>
      <c r="F28">
        <v>-553.5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2.7987375508466005E-3</v>
      </c>
      <c r="T28">
        <v>2.7987375508466005E-3</v>
      </c>
      <c r="U28">
        <v>2.7987375508466005E-3</v>
      </c>
      <c r="V28">
        <v>2.7987375508466005E-3</v>
      </c>
      <c r="W28">
        <v>2.7987375508466005E-3</v>
      </c>
      <c r="X28">
        <v>2.7987375508466005E-3</v>
      </c>
      <c r="Y28">
        <v>2.7987375508466005E-3</v>
      </c>
      <c r="Z28">
        <v>2.7987375508466005E-3</v>
      </c>
      <c r="AA28">
        <v>2.7987375508466005E-3</v>
      </c>
      <c r="AB28">
        <v>2.7987375508466005E-3</v>
      </c>
      <c r="AC28">
        <v>2.7987375508466005E-3</v>
      </c>
      <c r="AD28">
        <v>2.7987375508466005E-3</v>
      </c>
      <c r="AE28">
        <v>2.7987375508466005E-3</v>
      </c>
      <c r="AF28">
        <v>2.7987375508466005E-3</v>
      </c>
      <c r="AG28">
        <v>2.7987375508466005E-3</v>
      </c>
      <c r="AH28">
        <v>2.7987375508466005E-3</v>
      </c>
      <c r="AI28">
        <v>2.7987375508466005E-3</v>
      </c>
      <c r="AJ28">
        <v>2.7987375508466005E-3</v>
      </c>
      <c r="AK28">
        <v>2.7987375508466005E-3</v>
      </c>
      <c r="AL28">
        <v>2.7987375508466005E-3</v>
      </c>
      <c r="AM28">
        <v>2.7987375508466005E-3</v>
      </c>
      <c r="AN28">
        <v>2.7987375508466005E-3</v>
      </c>
      <c r="AO28">
        <v>2.7987375508466005E-3</v>
      </c>
      <c r="AP28">
        <v>2.7987375508466005E-3</v>
      </c>
      <c r="AQ28">
        <v>2.7987375508466005E-3</v>
      </c>
      <c r="AR28">
        <v>2.7987375508466005E-3</v>
      </c>
      <c r="AS28">
        <v>2.7987375508466005E-3</v>
      </c>
      <c r="AT28">
        <v>2.7987375508466005E-3</v>
      </c>
      <c r="AU28">
        <v>2.7987375508466005E-3</v>
      </c>
      <c r="AV28">
        <v>2.7987375508466005E-3</v>
      </c>
      <c r="AW28">
        <v>2.7987375508466005E-3</v>
      </c>
      <c r="AX28">
        <v>2.7987375508466005E-3</v>
      </c>
      <c r="AY28">
        <v>2.7987375508466005E-3</v>
      </c>
      <c r="AZ28">
        <v>2.7987375508466005E-3</v>
      </c>
      <c r="BA28">
        <v>2.7987375508466005E-3</v>
      </c>
      <c r="BB28">
        <v>2.7987375508466005E-3</v>
      </c>
      <c r="BC28">
        <v>2.7987375508466005E-3</v>
      </c>
      <c r="BD28">
        <v>2.7987375508466005E-3</v>
      </c>
      <c r="BE28">
        <v>2.7987375508466005E-3</v>
      </c>
      <c r="BF28">
        <v>2.7987375508466005E-3</v>
      </c>
      <c r="BG28">
        <v>2.7987375508466005E-3</v>
      </c>
      <c r="BH28">
        <v>2.7987375508466005E-3</v>
      </c>
      <c r="BI28">
        <v>2.7987375508466005E-3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1167</v>
      </c>
      <c r="B29">
        <v>846.8864229491345</v>
      </c>
      <c r="C29">
        <v>2.8126506734490108E-3</v>
      </c>
      <c r="D29">
        <v>40</v>
      </c>
      <c r="E29">
        <v>623.5</v>
      </c>
      <c r="F29">
        <v>-543.5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2.8126506734490108E-3</v>
      </c>
      <c r="T29">
        <v>2.8126506734490108E-3</v>
      </c>
      <c r="U29">
        <v>2.8126506734490108E-3</v>
      </c>
      <c r="V29">
        <v>2.8126506734490108E-3</v>
      </c>
      <c r="W29">
        <v>2.8126506734490108E-3</v>
      </c>
      <c r="X29">
        <v>2.8126506734490108E-3</v>
      </c>
      <c r="Y29">
        <v>2.8126506734490108E-3</v>
      </c>
      <c r="Z29">
        <v>2.8126506734490108E-3</v>
      </c>
      <c r="AA29">
        <v>2.8126506734490108E-3</v>
      </c>
      <c r="AB29">
        <v>2.8126506734490108E-3</v>
      </c>
      <c r="AC29">
        <v>2.8126506734490108E-3</v>
      </c>
      <c r="AD29">
        <v>2.8126506734490108E-3</v>
      </c>
      <c r="AE29">
        <v>2.8126506734490108E-3</v>
      </c>
      <c r="AF29">
        <v>2.8126506734490108E-3</v>
      </c>
      <c r="AG29">
        <v>2.8126506734490108E-3</v>
      </c>
      <c r="AH29">
        <v>2.8126506734490108E-3</v>
      </c>
      <c r="AI29">
        <v>2.8126506734490108E-3</v>
      </c>
      <c r="AJ29">
        <v>2.8126506734490108E-3</v>
      </c>
      <c r="AK29">
        <v>2.8126506734490108E-3</v>
      </c>
      <c r="AL29">
        <v>2.8126506734490108E-3</v>
      </c>
      <c r="AM29">
        <v>2.8126506734490108E-3</v>
      </c>
      <c r="AN29">
        <v>2.8126506734490108E-3</v>
      </c>
      <c r="AO29">
        <v>2.8126506734490108E-3</v>
      </c>
      <c r="AP29">
        <v>2.8126506734490108E-3</v>
      </c>
      <c r="AQ29">
        <v>2.8126506734490108E-3</v>
      </c>
      <c r="AR29">
        <v>2.8126506734490108E-3</v>
      </c>
      <c r="AS29">
        <v>2.8126506734490108E-3</v>
      </c>
      <c r="AT29">
        <v>2.8126506734490108E-3</v>
      </c>
      <c r="AU29">
        <v>2.8126506734490108E-3</v>
      </c>
      <c r="AV29">
        <v>2.8126506734490108E-3</v>
      </c>
      <c r="AW29">
        <v>2.8126506734490108E-3</v>
      </c>
      <c r="AX29">
        <v>2.8126506734490108E-3</v>
      </c>
      <c r="AY29">
        <v>2.8126506734490108E-3</v>
      </c>
      <c r="AZ29">
        <v>2.8126506734490108E-3</v>
      </c>
      <c r="BA29">
        <v>2.8126506734490108E-3</v>
      </c>
      <c r="BB29">
        <v>2.8126506734490108E-3</v>
      </c>
      <c r="BC29">
        <v>2.8126506734490108E-3</v>
      </c>
      <c r="BD29">
        <v>2.8126506734490108E-3</v>
      </c>
      <c r="BE29">
        <v>2.8126506734490108E-3</v>
      </c>
      <c r="BF29">
        <v>2.8126506734490108E-3</v>
      </c>
      <c r="BG29">
        <v>2.8126506734490108E-3</v>
      </c>
      <c r="BH29">
        <v>2.8126506734490108E-3</v>
      </c>
      <c r="BI29">
        <v>2.8126506734490108E-3</v>
      </c>
      <c r="BJ29">
        <v>2.8126506734490108E-3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1167</v>
      </c>
      <c r="B30">
        <v>789.95484458630676</v>
      </c>
      <c r="C30">
        <v>2.6235714322620967E-3</v>
      </c>
      <c r="D30">
        <v>47</v>
      </c>
      <c r="E30">
        <v>630.5</v>
      </c>
      <c r="F30">
        <v>-536.5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2.6235714322620967E-3</v>
      </c>
      <c r="T30">
        <v>2.6235714322620967E-3</v>
      </c>
      <c r="U30">
        <v>2.6235714322620967E-3</v>
      </c>
      <c r="V30">
        <v>2.6235714322620967E-3</v>
      </c>
      <c r="W30">
        <v>2.6235714322620967E-3</v>
      </c>
      <c r="X30">
        <v>2.6235714322620967E-3</v>
      </c>
      <c r="Y30">
        <v>2.6235714322620967E-3</v>
      </c>
      <c r="Z30">
        <v>2.6235714322620967E-3</v>
      </c>
      <c r="AA30">
        <v>2.6235714322620967E-3</v>
      </c>
      <c r="AB30">
        <v>2.6235714322620967E-3</v>
      </c>
      <c r="AC30">
        <v>2.6235714322620967E-3</v>
      </c>
      <c r="AD30">
        <v>2.6235714322620967E-3</v>
      </c>
      <c r="AE30">
        <v>2.6235714322620967E-3</v>
      </c>
      <c r="AF30">
        <v>2.6235714322620967E-3</v>
      </c>
      <c r="AG30">
        <v>2.6235714322620967E-3</v>
      </c>
      <c r="AH30">
        <v>2.6235714322620967E-3</v>
      </c>
      <c r="AI30">
        <v>2.6235714322620967E-3</v>
      </c>
      <c r="AJ30">
        <v>2.6235714322620967E-3</v>
      </c>
      <c r="AK30">
        <v>2.6235714322620967E-3</v>
      </c>
      <c r="AL30">
        <v>2.6235714322620967E-3</v>
      </c>
      <c r="AM30">
        <v>2.6235714322620967E-3</v>
      </c>
      <c r="AN30">
        <v>2.6235714322620967E-3</v>
      </c>
      <c r="AO30">
        <v>2.6235714322620967E-3</v>
      </c>
      <c r="AP30">
        <v>2.6235714322620967E-3</v>
      </c>
      <c r="AQ30">
        <v>2.6235714322620967E-3</v>
      </c>
      <c r="AR30">
        <v>2.6235714322620967E-3</v>
      </c>
      <c r="AS30">
        <v>2.6235714322620967E-3</v>
      </c>
      <c r="AT30">
        <v>2.6235714322620967E-3</v>
      </c>
      <c r="AU30">
        <v>2.6235714322620967E-3</v>
      </c>
      <c r="AV30">
        <v>2.6235714322620967E-3</v>
      </c>
      <c r="AW30">
        <v>2.6235714322620967E-3</v>
      </c>
      <c r="AX30">
        <v>2.6235714322620967E-3</v>
      </c>
      <c r="AY30">
        <v>2.6235714322620967E-3</v>
      </c>
      <c r="AZ30">
        <v>2.6235714322620967E-3</v>
      </c>
      <c r="BA30">
        <v>2.6235714322620967E-3</v>
      </c>
      <c r="BB30">
        <v>2.6235714322620967E-3</v>
      </c>
      <c r="BC30">
        <v>2.6235714322620967E-3</v>
      </c>
      <c r="BD30">
        <v>2.6235714322620967E-3</v>
      </c>
      <c r="BE30">
        <v>2.6235714322620967E-3</v>
      </c>
      <c r="BF30">
        <v>2.6235714322620967E-3</v>
      </c>
      <c r="BG30">
        <v>2.6235714322620967E-3</v>
      </c>
      <c r="BH30">
        <v>2.6235714322620967E-3</v>
      </c>
      <c r="BI30">
        <v>2.6235714322620967E-3</v>
      </c>
      <c r="BJ30">
        <v>2.6235714322620967E-3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1167</v>
      </c>
      <c r="B31">
        <v>784.62658427287931</v>
      </c>
      <c r="C31">
        <v>2.6058753935103061E-3</v>
      </c>
      <c r="D31">
        <v>54</v>
      </c>
      <c r="E31">
        <v>637.5</v>
      </c>
      <c r="F31">
        <v>-529.5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2.6058753935103061E-3</v>
      </c>
      <c r="U31">
        <v>2.6058753935103061E-3</v>
      </c>
      <c r="V31">
        <v>2.6058753935103061E-3</v>
      </c>
      <c r="W31">
        <v>2.6058753935103061E-3</v>
      </c>
      <c r="X31">
        <v>2.6058753935103061E-3</v>
      </c>
      <c r="Y31">
        <v>2.6058753935103061E-3</v>
      </c>
      <c r="Z31">
        <v>2.6058753935103061E-3</v>
      </c>
      <c r="AA31">
        <v>2.6058753935103061E-3</v>
      </c>
      <c r="AB31">
        <v>2.6058753935103061E-3</v>
      </c>
      <c r="AC31">
        <v>2.6058753935103061E-3</v>
      </c>
      <c r="AD31">
        <v>2.6058753935103061E-3</v>
      </c>
      <c r="AE31">
        <v>2.6058753935103061E-3</v>
      </c>
      <c r="AF31">
        <v>2.6058753935103061E-3</v>
      </c>
      <c r="AG31">
        <v>2.6058753935103061E-3</v>
      </c>
      <c r="AH31">
        <v>2.6058753935103061E-3</v>
      </c>
      <c r="AI31">
        <v>2.6058753935103061E-3</v>
      </c>
      <c r="AJ31">
        <v>2.6058753935103061E-3</v>
      </c>
      <c r="AK31">
        <v>2.6058753935103061E-3</v>
      </c>
      <c r="AL31">
        <v>2.6058753935103061E-3</v>
      </c>
      <c r="AM31">
        <v>2.6058753935103061E-3</v>
      </c>
      <c r="AN31">
        <v>2.6058753935103061E-3</v>
      </c>
      <c r="AO31">
        <v>2.6058753935103061E-3</v>
      </c>
      <c r="AP31">
        <v>2.6058753935103061E-3</v>
      </c>
      <c r="AQ31">
        <v>2.6058753935103061E-3</v>
      </c>
      <c r="AR31">
        <v>2.6058753935103061E-3</v>
      </c>
      <c r="AS31">
        <v>2.6058753935103061E-3</v>
      </c>
      <c r="AT31">
        <v>2.6058753935103061E-3</v>
      </c>
      <c r="AU31">
        <v>2.6058753935103061E-3</v>
      </c>
      <c r="AV31">
        <v>2.6058753935103061E-3</v>
      </c>
      <c r="AW31">
        <v>2.6058753935103061E-3</v>
      </c>
      <c r="AX31">
        <v>2.6058753935103061E-3</v>
      </c>
      <c r="AY31">
        <v>2.6058753935103061E-3</v>
      </c>
      <c r="AZ31">
        <v>2.6058753935103061E-3</v>
      </c>
      <c r="BA31">
        <v>2.6058753935103061E-3</v>
      </c>
      <c r="BB31">
        <v>2.6058753935103061E-3</v>
      </c>
      <c r="BC31">
        <v>2.6058753935103061E-3</v>
      </c>
      <c r="BD31">
        <v>2.6058753935103061E-3</v>
      </c>
      <c r="BE31">
        <v>2.6058753935103061E-3</v>
      </c>
      <c r="BF31">
        <v>2.6058753935103061E-3</v>
      </c>
      <c r="BG31">
        <v>2.6058753935103061E-3</v>
      </c>
      <c r="BH31">
        <v>2.6058753935103061E-3</v>
      </c>
      <c r="BI31">
        <v>2.6058753935103061E-3</v>
      </c>
      <c r="BJ31">
        <v>2.6058753935103061E-3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1167</v>
      </c>
      <c r="B32">
        <v>810.60768560020563</v>
      </c>
      <c r="C32">
        <v>2.6921629524615733E-3</v>
      </c>
      <c r="D32">
        <v>61</v>
      </c>
      <c r="E32">
        <v>644.5</v>
      </c>
      <c r="F32">
        <v>-522.5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2.6921629524615733E-3</v>
      </c>
      <c r="U32">
        <v>2.6921629524615733E-3</v>
      </c>
      <c r="V32">
        <v>2.6921629524615733E-3</v>
      </c>
      <c r="W32">
        <v>2.6921629524615733E-3</v>
      </c>
      <c r="X32">
        <v>2.6921629524615733E-3</v>
      </c>
      <c r="Y32">
        <v>2.6921629524615733E-3</v>
      </c>
      <c r="Z32">
        <v>2.6921629524615733E-3</v>
      </c>
      <c r="AA32">
        <v>2.6921629524615733E-3</v>
      </c>
      <c r="AB32">
        <v>2.6921629524615733E-3</v>
      </c>
      <c r="AC32">
        <v>2.6921629524615733E-3</v>
      </c>
      <c r="AD32">
        <v>2.6921629524615733E-3</v>
      </c>
      <c r="AE32">
        <v>2.6921629524615733E-3</v>
      </c>
      <c r="AF32">
        <v>2.6921629524615733E-3</v>
      </c>
      <c r="AG32">
        <v>2.6921629524615733E-3</v>
      </c>
      <c r="AH32">
        <v>2.6921629524615733E-3</v>
      </c>
      <c r="AI32">
        <v>2.6921629524615733E-3</v>
      </c>
      <c r="AJ32">
        <v>2.6921629524615733E-3</v>
      </c>
      <c r="AK32">
        <v>2.6921629524615733E-3</v>
      </c>
      <c r="AL32">
        <v>2.6921629524615733E-3</v>
      </c>
      <c r="AM32">
        <v>2.6921629524615733E-3</v>
      </c>
      <c r="AN32">
        <v>2.6921629524615733E-3</v>
      </c>
      <c r="AO32">
        <v>2.6921629524615733E-3</v>
      </c>
      <c r="AP32">
        <v>2.6921629524615733E-3</v>
      </c>
      <c r="AQ32">
        <v>2.6921629524615733E-3</v>
      </c>
      <c r="AR32">
        <v>2.6921629524615733E-3</v>
      </c>
      <c r="AS32">
        <v>2.6921629524615733E-3</v>
      </c>
      <c r="AT32">
        <v>2.6921629524615733E-3</v>
      </c>
      <c r="AU32">
        <v>2.6921629524615733E-3</v>
      </c>
      <c r="AV32">
        <v>2.6921629524615733E-3</v>
      </c>
      <c r="AW32">
        <v>2.6921629524615733E-3</v>
      </c>
      <c r="AX32">
        <v>2.6921629524615733E-3</v>
      </c>
      <c r="AY32">
        <v>2.6921629524615733E-3</v>
      </c>
      <c r="AZ32">
        <v>2.6921629524615733E-3</v>
      </c>
      <c r="BA32">
        <v>2.6921629524615733E-3</v>
      </c>
      <c r="BB32">
        <v>2.6921629524615733E-3</v>
      </c>
      <c r="BC32">
        <v>2.6921629524615733E-3</v>
      </c>
      <c r="BD32">
        <v>2.6921629524615733E-3</v>
      </c>
      <c r="BE32">
        <v>2.6921629524615733E-3</v>
      </c>
      <c r="BF32">
        <v>2.6921629524615733E-3</v>
      </c>
      <c r="BG32">
        <v>2.6921629524615733E-3</v>
      </c>
      <c r="BH32">
        <v>2.6921629524615733E-3</v>
      </c>
      <c r="BI32">
        <v>2.6921629524615733E-3</v>
      </c>
      <c r="BJ32">
        <v>2.6921629524615733E-3</v>
      </c>
      <c r="BK32">
        <v>2.6921629524615733E-3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1167</v>
      </c>
      <c r="B33">
        <v>790.57893179568123</v>
      </c>
      <c r="C33">
        <v>2.6256441296890142E-3</v>
      </c>
      <c r="D33">
        <v>68</v>
      </c>
      <c r="E33">
        <v>651.5</v>
      </c>
      <c r="F33">
        <v>-515.5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2.6256441296890142E-3</v>
      </c>
      <c r="U33">
        <v>2.6256441296890142E-3</v>
      </c>
      <c r="V33">
        <v>2.6256441296890142E-3</v>
      </c>
      <c r="W33">
        <v>2.6256441296890142E-3</v>
      </c>
      <c r="X33">
        <v>2.6256441296890142E-3</v>
      </c>
      <c r="Y33">
        <v>2.6256441296890142E-3</v>
      </c>
      <c r="Z33">
        <v>2.6256441296890142E-3</v>
      </c>
      <c r="AA33">
        <v>2.6256441296890142E-3</v>
      </c>
      <c r="AB33">
        <v>2.6256441296890142E-3</v>
      </c>
      <c r="AC33">
        <v>2.6256441296890142E-3</v>
      </c>
      <c r="AD33">
        <v>2.6256441296890142E-3</v>
      </c>
      <c r="AE33">
        <v>2.6256441296890142E-3</v>
      </c>
      <c r="AF33">
        <v>2.6256441296890142E-3</v>
      </c>
      <c r="AG33">
        <v>2.6256441296890142E-3</v>
      </c>
      <c r="AH33">
        <v>2.6256441296890142E-3</v>
      </c>
      <c r="AI33">
        <v>2.6256441296890142E-3</v>
      </c>
      <c r="AJ33">
        <v>2.6256441296890142E-3</v>
      </c>
      <c r="AK33">
        <v>2.6256441296890142E-3</v>
      </c>
      <c r="AL33">
        <v>2.6256441296890142E-3</v>
      </c>
      <c r="AM33">
        <v>2.6256441296890142E-3</v>
      </c>
      <c r="AN33">
        <v>2.6256441296890142E-3</v>
      </c>
      <c r="AO33">
        <v>2.6256441296890142E-3</v>
      </c>
      <c r="AP33">
        <v>2.6256441296890142E-3</v>
      </c>
      <c r="AQ33">
        <v>2.6256441296890142E-3</v>
      </c>
      <c r="AR33">
        <v>2.6256441296890142E-3</v>
      </c>
      <c r="AS33">
        <v>2.6256441296890142E-3</v>
      </c>
      <c r="AT33">
        <v>2.6256441296890142E-3</v>
      </c>
      <c r="AU33">
        <v>2.6256441296890142E-3</v>
      </c>
      <c r="AV33">
        <v>2.6256441296890142E-3</v>
      </c>
      <c r="AW33">
        <v>2.6256441296890142E-3</v>
      </c>
      <c r="AX33">
        <v>2.6256441296890142E-3</v>
      </c>
      <c r="AY33">
        <v>2.6256441296890142E-3</v>
      </c>
      <c r="AZ33">
        <v>2.6256441296890142E-3</v>
      </c>
      <c r="BA33">
        <v>2.6256441296890142E-3</v>
      </c>
      <c r="BB33">
        <v>2.6256441296890142E-3</v>
      </c>
      <c r="BC33">
        <v>2.6256441296890142E-3</v>
      </c>
      <c r="BD33">
        <v>2.6256441296890142E-3</v>
      </c>
      <c r="BE33">
        <v>2.6256441296890142E-3</v>
      </c>
      <c r="BF33">
        <v>2.6256441296890142E-3</v>
      </c>
      <c r="BG33">
        <v>2.6256441296890142E-3</v>
      </c>
      <c r="BH33">
        <v>2.6256441296890142E-3</v>
      </c>
      <c r="BI33">
        <v>2.6256441296890142E-3</v>
      </c>
      <c r="BJ33">
        <v>2.6256441296890142E-3</v>
      </c>
      <c r="BK33">
        <v>2.6256441296890142E-3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1167</v>
      </c>
      <c r="B34">
        <v>810.9056574105399</v>
      </c>
      <c r="C34">
        <v>2.6931525664054207E-3</v>
      </c>
      <c r="D34">
        <v>75</v>
      </c>
      <c r="E34">
        <v>658.5</v>
      </c>
      <c r="F34">
        <v>-508.5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2.6931525664054207E-3</v>
      </c>
      <c r="U34">
        <v>2.6931525664054207E-3</v>
      </c>
      <c r="V34">
        <v>2.6931525664054207E-3</v>
      </c>
      <c r="W34">
        <v>2.6931525664054207E-3</v>
      </c>
      <c r="X34">
        <v>2.6931525664054207E-3</v>
      </c>
      <c r="Y34">
        <v>2.6931525664054207E-3</v>
      </c>
      <c r="Z34">
        <v>2.6931525664054207E-3</v>
      </c>
      <c r="AA34">
        <v>2.6931525664054207E-3</v>
      </c>
      <c r="AB34">
        <v>2.6931525664054207E-3</v>
      </c>
      <c r="AC34">
        <v>2.6931525664054207E-3</v>
      </c>
      <c r="AD34">
        <v>2.6931525664054207E-3</v>
      </c>
      <c r="AE34">
        <v>2.6931525664054207E-3</v>
      </c>
      <c r="AF34">
        <v>2.6931525664054207E-3</v>
      </c>
      <c r="AG34">
        <v>2.6931525664054207E-3</v>
      </c>
      <c r="AH34">
        <v>2.6931525664054207E-3</v>
      </c>
      <c r="AI34">
        <v>2.6931525664054207E-3</v>
      </c>
      <c r="AJ34">
        <v>2.6931525664054207E-3</v>
      </c>
      <c r="AK34">
        <v>2.6931525664054207E-3</v>
      </c>
      <c r="AL34">
        <v>2.6931525664054207E-3</v>
      </c>
      <c r="AM34">
        <v>2.6931525664054207E-3</v>
      </c>
      <c r="AN34">
        <v>2.6931525664054207E-3</v>
      </c>
      <c r="AO34">
        <v>2.6931525664054207E-3</v>
      </c>
      <c r="AP34">
        <v>2.6931525664054207E-3</v>
      </c>
      <c r="AQ34">
        <v>2.6931525664054207E-3</v>
      </c>
      <c r="AR34">
        <v>2.6931525664054207E-3</v>
      </c>
      <c r="AS34">
        <v>2.6931525664054207E-3</v>
      </c>
      <c r="AT34">
        <v>2.6931525664054207E-3</v>
      </c>
      <c r="AU34">
        <v>2.6931525664054207E-3</v>
      </c>
      <c r="AV34">
        <v>2.6931525664054207E-3</v>
      </c>
      <c r="AW34">
        <v>2.6931525664054207E-3</v>
      </c>
      <c r="AX34">
        <v>2.6931525664054207E-3</v>
      </c>
      <c r="AY34">
        <v>2.6931525664054207E-3</v>
      </c>
      <c r="AZ34">
        <v>2.6931525664054207E-3</v>
      </c>
      <c r="BA34">
        <v>2.6931525664054207E-3</v>
      </c>
      <c r="BB34">
        <v>2.6931525664054207E-3</v>
      </c>
      <c r="BC34">
        <v>2.6931525664054207E-3</v>
      </c>
      <c r="BD34">
        <v>2.6931525664054207E-3</v>
      </c>
      <c r="BE34">
        <v>2.6931525664054207E-3</v>
      </c>
      <c r="BF34">
        <v>2.6931525664054207E-3</v>
      </c>
      <c r="BG34">
        <v>2.6931525664054207E-3</v>
      </c>
      <c r="BH34">
        <v>2.6931525664054207E-3</v>
      </c>
      <c r="BI34">
        <v>2.6931525664054207E-3</v>
      </c>
      <c r="BJ34">
        <v>2.6931525664054207E-3</v>
      </c>
      <c r="BK34">
        <v>2.6931525664054207E-3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1167</v>
      </c>
      <c r="B35">
        <v>762.40589065449876</v>
      </c>
      <c r="C35">
        <v>2.5320767740300218E-3</v>
      </c>
      <c r="D35">
        <v>68</v>
      </c>
      <c r="E35">
        <v>651.5</v>
      </c>
      <c r="F35">
        <v>-515.5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2.5320767740300218E-3</v>
      </c>
      <c r="U35">
        <v>2.5320767740300218E-3</v>
      </c>
      <c r="V35">
        <v>2.5320767740300218E-3</v>
      </c>
      <c r="W35">
        <v>2.5320767740300218E-3</v>
      </c>
      <c r="X35">
        <v>2.5320767740300218E-3</v>
      </c>
      <c r="Y35">
        <v>2.5320767740300218E-3</v>
      </c>
      <c r="Z35">
        <v>2.5320767740300218E-3</v>
      </c>
      <c r="AA35">
        <v>2.5320767740300218E-3</v>
      </c>
      <c r="AB35">
        <v>2.5320767740300218E-3</v>
      </c>
      <c r="AC35">
        <v>2.5320767740300218E-3</v>
      </c>
      <c r="AD35">
        <v>2.5320767740300218E-3</v>
      </c>
      <c r="AE35">
        <v>2.5320767740300218E-3</v>
      </c>
      <c r="AF35">
        <v>2.5320767740300218E-3</v>
      </c>
      <c r="AG35">
        <v>2.5320767740300218E-3</v>
      </c>
      <c r="AH35">
        <v>2.5320767740300218E-3</v>
      </c>
      <c r="AI35">
        <v>2.5320767740300218E-3</v>
      </c>
      <c r="AJ35">
        <v>2.5320767740300218E-3</v>
      </c>
      <c r="AK35">
        <v>2.5320767740300218E-3</v>
      </c>
      <c r="AL35">
        <v>2.5320767740300218E-3</v>
      </c>
      <c r="AM35">
        <v>2.5320767740300218E-3</v>
      </c>
      <c r="AN35">
        <v>2.5320767740300218E-3</v>
      </c>
      <c r="AO35">
        <v>2.5320767740300218E-3</v>
      </c>
      <c r="AP35">
        <v>2.5320767740300218E-3</v>
      </c>
      <c r="AQ35">
        <v>2.5320767740300218E-3</v>
      </c>
      <c r="AR35">
        <v>2.5320767740300218E-3</v>
      </c>
      <c r="AS35">
        <v>2.5320767740300218E-3</v>
      </c>
      <c r="AT35">
        <v>2.5320767740300218E-3</v>
      </c>
      <c r="AU35">
        <v>2.5320767740300218E-3</v>
      </c>
      <c r="AV35">
        <v>2.5320767740300218E-3</v>
      </c>
      <c r="AW35">
        <v>2.5320767740300218E-3</v>
      </c>
      <c r="AX35">
        <v>2.5320767740300218E-3</v>
      </c>
      <c r="AY35">
        <v>2.5320767740300218E-3</v>
      </c>
      <c r="AZ35">
        <v>2.5320767740300218E-3</v>
      </c>
      <c r="BA35">
        <v>2.5320767740300218E-3</v>
      </c>
      <c r="BB35">
        <v>2.5320767740300218E-3</v>
      </c>
      <c r="BC35">
        <v>2.5320767740300218E-3</v>
      </c>
      <c r="BD35">
        <v>2.5320767740300218E-3</v>
      </c>
      <c r="BE35">
        <v>2.5320767740300218E-3</v>
      </c>
      <c r="BF35">
        <v>2.5320767740300218E-3</v>
      </c>
      <c r="BG35">
        <v>2.5320767740300218E-3</v>
      </c>
      <c r="BH35">
        <v>2.5320767740300218E-3</v>
      </c>
      <c r="BI35">
        <v>2.5320767740300218E-3</v>
      </c>
      <c r="BJ35">
        <v>2.5320767740300218E-3</v>
      </c>
      <c r="BK35">
        <v>2.5320767740300218E-3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1167</v>
      </c>
      <c r="B36">
        <v>826.2194451869151</v>
      </c>
      <c r="C36">
        <v>2.7440122027569932E-3</v>
      </c>
      <c r="D36">
        <v>61</v>
      </c>
      <c r="E36">
        <v>644.5</v>
      </c>
      <c r="F36">
        <v>-522.5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2.7440122027569932E-3</v>
      </c>
      <c r="U36">
        <v>2.7440122027569932E-3</v>
      </c>
      <c r="V36">
        <v>2.7440122027569932E-3</v>
      </c>
      <c r="W36">
        <v>2.7440122027569932E-3</v>
      </c>
      <c r="X36">
        <v>2.7440122027569932E-3</v>
      </c>
      <c r="Y36">
        <v>2.7440122027569932E-3</v>
      </c>
      <c r="Z36">
        <v>2.7440122027569932E-3</v>
      </c>
      <c r="AA36">
        <v>2.7440122027569932E-3</v>
      </c>
      <c r="AB36">
        <v>2.7440122027569932E-3</v>
      </c>
      <c r="AC36">
        <v>2.7440122027569932E-3</v>
      </c>
      <c r="AD36">
        <v>2.7440122027569932E-3</v>
      </c>
      <c r="AE36">
        <v>2.7440122027569932E-3</v>
      </c>
      <c r="AF36">
        <v>2.7440122027569932E-3</v>
      </c>
      <c r="AG36">
        <v>2.7440122027569932E-3</v>
      </c>
      <c r="AH36">
        <v>2.7440122027569932E-3</v>
      </c>
      <c r="AI36">
        <v>2.7440122027569932E-3</v>
      </c>
      <c r="AJ36">
        <v>2.7440122027569932E-3</v>
      </c>
      <c r="AK36">
        <v>2.7440122027569932E-3</v>
      </c>
      <c r="AL36">
        <v>2.7440122027569932E-3</v>
      </c>
      <c r="AM36">
        <v>2.7440122027569932E-3</v>
      </c>
      <c r="AN36">
        <v>2.7440122027569932E-3</v>
      </c>
      <c r="AO36">
        <v>2.7440122027569932E-3</v>
      </c>
      <c r="AP36">
        <v>2.7440122027569932E-3</v>
      </c>
      <c r="AQ36">
        <v>2.7440122027569932E-3</v>
      </c>
      <c r="AR36">
        <v>2.7440122027569932E-3</v>
      </c>
      <c r="AS36">
        <v>2.7440122027569932E-3</v>
      </c>
      <c r="AT36">
        <v>2.7440122027569932E-3</v>
      </c>
      <c r="AU36">
        <v>2.7440122027569932E-3</v>
      </c>
      <c r="AV36">
        <v>2.7440122027569932E-3</v>
      </c>
      <c r="AW36">
        <v>2.7440122027569932E-3</v>
      </c>
      <c r="AX36">
        <v>2.7440122027569932E-3</v>
      </c>
      <c r="AY36">
        <v>2.7440122027569932E-3</v>
      </c>
      <c r="AZ36">
        <v>2.7440122027569932E-3</v>
      </c>
      <c r="BA36">
        <v>2.7440122027569932E-3</v>
      </c>
      <c r="BB36">
        <v>2.7440122027569932E-3</v>
      </c>
      <c r="BC36">
        <v>2.7440122027569932E-3</v>
      </c>
      <c r="BD36">
        <v>2.7440122027569932E-3</v>
      </c>
      <c r="BE36">
        <v>2.7440122027569932E-3</v>
      </c>
      <c r="BF36">
        <v>2.7440122027569932E-3</v>
      </c>
      <c r="BG36">
        <v>2.7440122027569932E-3</v>
      </c>
      <c r="BH36">
        <v>2.7440122027569932E-3</v>
      </c>
      <c r="BI36">
        <v>2.7440122027569932E-3</v>
      </c>
      <c r="BJ36">
        <v>2.7440122027569932E-3</v>
      </c>
      <c r="BK36">
        <v>2.7440122027569932E-3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1167</v>
      </c>
      <c r="B37">
        <v>774.25276845055703</v>
      </c>
      <c r="C37">
        <v>2.5714222256849393E-3</v>
      </c>
      <c r="D37">
        <v>54</v>
      </c>
      <c r="E37">
        <v>637.5</v>
      </c>
      <c r="F37">
        <v>-529.5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2.5714222256849393E-3</v>
      </c>
      <c r="U37">
        <v>2.5714222256849393E-3</v>
      </c>
      <c r="V37">
        <v>2.5714222256849393E-3</v>
      </c>
      <c r="W37">
        <v>2.5714222256849393E-3</v>
      </c>
      <c r="X37">
        <v>2.5714222256849393E-3</v>
      </c>
      <c r="Y37">
        <v>2.5714222256849393E-3</v>
      </c>
      <c r="Z37">
        <v>2.5714222256849393E-3</v>
      </c>
      <c r="AA37">
        <v>2.5714222256849393E-3</v>
      </c>
      <c r="AB37">
        <v>2.5714222256849393E-3</v>
      </c>
      <c r="AC37">
        <v>2.5714222256849393E-3</v>
      </c>
      <c r="AD37">
        <v>2.5714222256849393E-3</v>
      </c>
      <c r="AE37">
        <v>2.5714222256849393E-3</v>
      </c>
      <c r="AF37">
        <v>2.5714222256849393E-3</v>
      </c>
      <c r="AG37">
        <v>2.5714222256849393E-3</v>
      </c>
      <c r="AH37">
        <v>2.5714222256849393E-3</v>
      </c>
      <c r="AI37">
        <v>2.5714222256849393E-3</v>
      </c>
      <c r="AJ37">
        <v>2.5714222256849393E-3</v>
      </c>
      <c r="AK37">
        <v>2.5714222256849393E-3</v>
      </c>
      <c r="AL37">
        <v>2.5714222256849393E-3</v>
      </c>
      <c r="AM37">
        <v>2.5714222256849393E-3</v>
      </c>
      <c r="AN37">
        <v>2.5714222256849393E-3</v>
      </c>
      <c r="AO37">
        <v>2.5714222256849393E-3</v>
      </c>
      <c r="AP37">
        <v>2.5714222256849393E-3</v>
      </c>
      <c r="AQ37">
        <v>2.5714222256849393E-3</v>
      </c>
      <c r="AR37">
        <v>2.5714222256849393E-3</v>
      </c>
      <c r="AS37">
        <v>2.5714222256849393E-3</v>
      </c>
      <c r="AT37">
        <v>2.5714222256849393E-3</v>
      </c>
      <c r="AU37">
        <v>2.5714222256849393E-3</v>
      </c>
      <c r="AV37">
        <v>2.5714222256849393E-3</v>
      </c>
      <c r="AW37">
        <v>2.5714222256849393E-3</v>
      </c>
      <c r="AX37">
        <v>2.5714222256849393E-3</v>
      </c>
      <c r="AY37">
        <v>2.5714222256849393E-3</v>
      </c>
      <c r="AZ37">
        <v>2.5714222256849393E-3</v>
      </c>
      <c r="BA37">
        <v>2.5714222256849393E-3</v>
      </c>
      <c r="BB37">
        <v>2.5714222256849393E-3</v>
      </c>
      <c r="BC37">
        <v>2.5714222256849393E-3</v>
      </c>
      <c r="BD37">
        <v>2.5714222256849393E-3</v>
      </c>
      <c r="BE37">
        <v>2.5714222256849393E-3</v>
      </c>
      <c r="BF37">
        <v>2.5714222256849393E-3</v>
      </c>
      <c r="BG37">
        <v>2.5714222256849393E-3</v>
      </c>
      <c r="BH37">
        <v>2.5714222256849393E-3</v>
      </c>
      <c r="BI37">
        <v>2.5714222256849393E-3</v>
      </c>
      <c r="BJ37">
        <v>2.5714222256849393E-3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1167</v>
      </c>
      <c r="B38">
        <v>826.95465330431875</v>
      </c>
      <c r="C38">
        <v>2.7464539512022444E-3</v>
      </c>
      <c r="D38">
        <v>47</v>
      </c>
      <c r="E38">
        <v>630.5</v>
      </c>
      <c r="F38">
        <v>-536.5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2.7464539512022444E-3</v>
      </c>
      <c r="T38">
        <v>2.7464539512022444E-3</v>
      </c>
      <c r="U38">
        <v>2.7464539512022444E-3</v>
      </c>
      <c r="V38">
        <v>2.7464539512022444E-3</v>
      </c>
      <c r="W38">
        <v>2.7464539512022444E-3</v>
      </c>
      <c r="X38">
        <v>2.7464539512022444E-3</v>
      </c>
      <c r="Y38">
        <v>2.7464539512022444E-3</v>
      </c>
      <c r="Z38">
        <v>2.7464539512022444E-3</v>
      </c>
      <c r="AA38">
        <v>2.7464539512022444E-3</v>
      </c>
      <c r="AB38">
        <v>2.7464539512022444E-3</v>
      </c>
      <c r="AC38">
        <v>2.7464539512022444E-3</v>
      </c>
      <c r="AD38">
        <v>2.7464539512022444E-3</v>
      </c>
      <c r="AE38">
        <v>2.7464539512022444E-3</v>
      </c>
      <c r="AF38">
        <v>2.7464539512022444E-3</v>
      </c>
      <c r="AG38">
        <v>2.7464539512022444E-3</v>
      </c>
      <c r="AH38">
        <v>2.7464539512022444E-3</v>
      </c>
      <c r="AI38">
        <v>2.7464539512022444E-3</v>
      </c>
      <c r="AJ38">
        <v>2.7464539512022444E-3</v>
      </c>
      <c r="AK38">
        <v>2.7464539512022444E-3</v>
      </c>
      <c r="AL38">
        <v>2.7464539512022444E-3</v>
      </c>
      <c r="AM38">
        <v>2.7464539512022444E-3</v>
      </c>
      <c r="AN38">
        <v>2.7464539512022444E-3</v>
      </c>
      <c r="AO38">
        <v>2.7464539512022444E-3</v>
      </c>
      <c r="AP38">
        <v>2.7464539512022444E-3</v>
      </c>
      <c r="AQ38">
        <v>2.7464539512022444E-3</v>
      </c>
      <c r="AR38">
        <v>2.7464539512022444E-3</v>
      </c>
      <c r="AS38">
        <v>2.7464539512022444E-3</v>
      </c>
      <c r="AT38">
        <v>2.7464539512022444E-3</v>
      </c>
      <c r="AU38">
        <v>2.7464539512022444E-3</v>
      </c>
      <c r="AV38">
        <v>2.7464539512022444E-3</v>
      </c>
      <c r="AW38">
        <v>2.7464539512022444E-3</v>
      </c>
      <c r="AX38">
        <v>2.7464539512022444E-3</v>
      </c>
      <c r="AY38">
        <v>2.7464539512022444E-3</v>
      </c>
      <c r="AZ38">
        <v>2.7464539512022444E-3</v>
      </c>
      <c r="BA38">
        <v>2.7464539512022444E-3</v>
      </c>
      <c r="BB38">
        <v>2.7464539512022444E-3</v>
      </c>
      <c r="BC38">
        <v>2.7464539512022444E-3</v>
      </c>
      <c r="BD38">
        <v>2.7464539512022444E-3</v>
      </c>
      <c r="BE38">
        <v>2.7464539512022444E-3</v>
      </c>
      <c r="BF38">
        <v>2.7464539512022444E-3</v>
      </c>
      <c r="BG38">
        <v>2.7464539512022444E-3</v>
      </c>
      <c r="BH38">
        <v>2.7464539512022444E-3</v>
      </c>
      <c r="BI38">
        <v>2.7464539512022444E-3</v>
      </c>
      <c r="BJ38">
        <v>2.7464539512022444E-3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1167</v>
      </c>
      <c r="B39">
        <v>774.91369012619532</v>
      </c>
      <c r="C39">
        <v>2.5736172565010052E-3</v>
      </c>
      <c r="D39">
        <v>40</v>
      </c>
      <c r="E39">
        <v>623.5</v>
      </c>
      <c r="F39">
        <v>-543.5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2.5736172565010052E-3</v>
      </c>
      <c r="T39">
        <v>2.5736172565010052E-3</v>
      </c>
      <c r="U39">
        <v>2.5736172565010052E-3</v>
      </c>
      <c r="V39">
        <v>2.5736172565010052E-3</v>
      </c>
      <c r="W39">
        <v>2.5736172565010052E-3</v>
      </c>
      <c r="X39">
        <v>2.5736172565010052E-3</v>
      </c>
      <c r="Y39">
        <v>2.5736172565010052E-3</v>
      </c>
      <c r="Z39">
        <v>2.5736172565010052E-3</v>
      </c>
      <c r="AA39">
        <v>2.5736172565010052E-3</v>
      </c>
      <c r="AB39">
        <v>2.5736172565010052E-3</v>
      </c>
      <c r="AC39">
        <v>2.5736172565010052E-3</v>
      </c>
      <c r="AD39">
        <v>2.5736172565010052E-3</v>
      </c>
      <c r="AE39">
        <v>2.5736172565010052E-3</v>
      </c>
      <c r="AF39">
        <v>2.5736172565010052E-3</v>
      </c>
      <c r="AG39">
        <v>2.5736172565010052E-3</v>
      </c>
      <c r="AH39">
        <v>2.5736172565010052E-3</v>
      </c>
      <c r="AI39">
        <v>2.5736172565010052E-3</v>
      </c>
      <c r="AJ39">
        <v>2.5736172565010052E-3</v>
      </c>
      <c r="AK39">
        <v>2.5736172565010052E-3</v>
      </c>
      <c r="AL39">
        <v>2.5736172565010052E-3</v>
      </c>
      <c r="AM39">
        <v>2.5736172565010052E-3</v>
      </c>
      <c r="AN39">
        <v>2.5736172565010052E-3</v>
      </c>
      <c r="AO39">
        <v>2.5736172565010052E-3</v>
      </c>
      <c r="AP39">
        <v>2.5736172565010052E-3</v>
      </c>
      <c r="AQ39">
        <v>2.5736172565010052E-3</v>
      </c>
      <c r="AR39">
        <v>2.5736172565010052E-3</v>
      </c>
      <c r="AS39">
        <v>2.5736172565010052E-3</v>
      </c>
      <c r="AT39">
        <v>2.5736172565010052E-3</v>
      </c>
      <c r="AU39">
        <v>2.5736172565010052E-3</v>
      </c>
      <c r="AV39">
        <v>2.5736172565010052E-3</v>
      </c>
      <c r="AW39">
        <v>2.5736172565010052E-3</v>
      </c>
      <c r="AX39">
        <v>2.5736172565010052E-3</v>
      </c>
      <c r="AY39">
        <v>2.5736172565010052E-3</v>
      </c>
      <c r="AZ39">
        <v>2.5736172565010052E-3</v>
      </c>
      <c r="BA39">
        <v>2.5736172565010052E-3</v>
      </c>
      <c r="BB39">
        <v>2.5736172565010052E-3</v>
      </c>
      <c r="BC39">
        <v>2.5736172565010052E-3</v>
      </c>
      <c r="BD39">
        <v>2.5736172565010052E-3</v>
      </c>
      <c r="BE39">
        <v>2.5736172565010052E-3</v>
      </c>
      <c r="BF39">
        <v>2.5736172565010052E-3</v>
      </c>
      <c r="BG39">
        <v>2.5736172565010052E-3</v>
      </c>
      <c r="BH39">
        <v>2.5736172565010052E-3</v>
      </c>
      <c r="BI39">
        <v>2.5736172565010052E-3</v>
      </c>
      <c r="BJ39">
        <v>2.5736172565010052E-3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1167</v>
      </c>
      <c r="B40">
        <v>819.03509534293062</v>
      </c>
      <c r="C40">
        <v>2.7201517819503769E-3</v>
      </c>
      <c r="D40">
        <v>30</v>
      </c>
      <c r="E40">
        <v>613.5</v>
      </c>
      <c r="F40">
        <v>-553.5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2.7201517819503769E-3</v>
      </c>
      <c r="T40">
        <v>2.7201517819503769E-3</v>
      </c>
      <c r="U40">
        <v>2.7201517819503769E-3</v>
      </c>
      <c r="V40">
        <v>2.7201517819503769E-3</v>
      </c>
      <c r="W40">
        <v>2.7201517819503769E-3</v>
      </c>
      <c r="X40">
        <v>2.7201517819503769E-3</v>
      </c>
      <c r="Y40">
        <v>2.7201517819503769E-3</v>
      </c>
      <c r="Z40">
        <v>2.7201517819503769E-3</v>
      </c>
      <c r="AA40">
        <v>2.7201517819503769E-3</v>
      </c>
      <c r="AB40">
        <v>2.7201517819503769E-3</v>
      </c>
      <c r="AC40">
        <v>2.7201517819503769E-3</v>
      </c>
      <c r="AD40">
        <v>2.7201517819503769E-3</v>
      </c>
      <c r="AE40">
        <v>2.7201517819503769E-3</v>
      </c>
      <c r="AF40">
        <v>2.7201517819503769E-3</v>
      </c>
      <c r="AG40">
        <v>2.7201517819503769E-3</v>
      </c>
      <c r="AH40">
        <v>2.7201517819503769E-3</v>
      </c>
      <c r="AI40">
        <v>2.7201517819503769E-3</v>
      </c>
      <c r="AJ40">
        <v>2.7201517819503769E-3</v>
      </c>
      <c r="AK40">
        <v>2.7201517819503769E-3</v>
      </c>
      <c r="AL40">
        <v>2.7201517819503769E-3</v>
      </c>
      <c r="AM40">
        <v>2.7201517819503769E-3</v>
      </c>
      <c r="AN40">
        <v>2.7201517819503769E-3</v>
      </c>
      <c r="AO40">
        <v>2.7201517819503769E-3</v>
      </c>
      <c r="AP40">
        <v>2.7201517819503769E-3</v>
      </c>
      <c r="AQ40">
        <v>2.7201517819503769E-3</v>
      </c>
      <c r="AR40">
        <v>2.7201517819503769E-3</v>
      </c>
      <c r="AS40">
        <v>2.7201517819503769E-3</v>
      </c>
      <c r="AT40">
        <v>2.7201517819503769E-3</v>
      </c>
      <c r="AU40">
        <v>2.7201517819503769E-3</v>
      </c>
      <c r="AV40">
        <v>2.7201517819503769E-3</v>
      </c>
      <c r="AW40">
        <v>2.7201517819503769E-3</v>
      </c>
      <c r="AX40">
        <v>2.7201517819503769E-3</v>
      </c>
      <c r="AY40">
        <v>2.7201517819503769E-3</v>
      </c>
      <c r="AZ40">
        <v>2.7201517819503769E-3</v>
      </c>
      <c r="BA40">
        <v>2.7201517819503769E-3</v>
      </c>
      <c r="BB40">
        <v>2.7201517819503769E-3</v>
      </c>
      <c r="BC40">
        <v>2.7201517819503769E-3</v>
      </c>
      <c r="BD40">
        <v>2.7201517819503769E-3</v>
      </c>
      <c r="BE40">
        <v>2.7201517819503769E-3</v>
      </c>
      <c r="BF40">
        <v>2.7201517819503769E-3</v>
      </c>
      <c r="BG40">
        <v>2.7201517819503769E-3</v>
      </c>
      <c r="BH40">
        <v>2.7201517819503769E-3</v>
      </c>
      <c r="BI40">
        <v>2.7201517819503769E-3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1167</v>
      </c>
      <c r="B41">
        <v>734.81062721105411</v>
      </c>
      <c r="C41">
        <v>2.4404283142071283E-3</v>
      </c>
      <c r="D41">
        <v>20</v>
      </c>
      <c r="E41">
        <v>603.5</v>
      </c>
      <c r="F41">
        <v>-563.5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2.4404283142071283E-3</v>
      </c>
      <c r="S41">
        <v>2.4404283142071283E-3</v>
      </c>
      <c r="T41">
        <v>2.4404283142071283E-3</v>
      </c>
      <c r="U41">
        <v>2.4404283142071283E-3</v>
      </c>
      <c r="V41">
        <v>2.4404283142071283E-3</v>
      </c>
      <c r="W41">
        <v>2.4404283142071283E-3</v>
      </c>
      <c r="X41">
        <v>2.4404283142071283E-3</v>
      </c>
      <c r="Y41">
        <v>2.4404283142071283E-3</v>
      </c>
      <c r="Z41">
        <v>2.4404283142071283E-3</v>
      </c>
      <c r="AA41">
        <v>2.4404283142071283E-3</v>
      </c>
      <c r="AB41">
        <v>2.4404283142071283E-3</v>
      </c>
      <c r="AC41">
        <v>2.4404283142071283E-3</v>
      </c>
      <c r="AD41">
        <v>2.4404283142071283E-3</v>
      </c>
      <c r="AE41">
        <v>2.4404283142071283E-3</v>
      </c>
      <c r="AF41">
        <v>2.4404283142071283E-3</v>
      </c>
      <c r="AG41">
        <v>2.4404283142071283E-3</v>
      </c>
      <c r="AH41">
        <v>2.4404283142071283E-3</v>
      </c>
      <c r="AI41">
        <v>2.4404283142071283E-3</v>
      </c>
      <c r="AJ41">
        <v>2.4404283142071283E-3</v>
      </c>
      <c r="AK41">
        <v>2.4404283142071283E-3</v>
      </c>
      <c r="AL41">
        <v>2.4404283142071283E-3</v>
      </c>
      <c r="AM41">
        <v>2.4404283142071283E-3</v>
      </c>
      <c r="AN41">
        <v>2.4404283142071283E-3</v>
      </c>
      <c r="AO41">
        <v>2.4404283142071283E-3</v>
      </c>
      <c r="AP41">
        <v>2.4404283142071283E-3</v>
      </c>
      <c r="AQ41">
        <v>2.4404283142071283E-3</v>
      </c>
      <c r="AR41">
        <v>2.4404283142071283E-3</v>
      </c>
      <c r="AS41">
        <v>2.4404283142071283E-3</v>
      </c>
      <c r="AT41">
        <v>2.4404283142071283E-3</v>
      </c>
      <c r="AU41">
        <v>2.4404283142071283E-3</v>
      </c>
      <c r="AV41">
        <v>2.4404283142071283E-3</v>
      </c>
      <c r="AW41">
        <v>2.4404283142071283E-3</v>
      </c>
      <c r="AX41">
        <v>2.4404283142071283E-3</v>
      </c>
      <c r="AY41">
        <v>2.4404283142071283E-3</v>
      </c>
      <c r="AZ41">
        <v>2.4404283142071283E-3</v>
      </c>
      <c r="BA41">
        <v>2.4404283142071283E-3</v>
      </c>
      <c r="BB41">
        <v>2.4404283142071283E-3</v>
      </c>
      <c r="BC41">
        <v>2.4404283142071283E-3</v>
      </c>
      <c r="BD41">
        <v>2.4404283142071283E-3</v>
      </c>
      <c r="BE41">
        <v>2.4404283142071283E-3</v>
      </c>
      <c r="BF41">
        <v>2.4404283142071283E-3</v>
      </c>
      <c r="BG41">
        <v>2.4404283142071283E-3</v>
      </c>
      <c r="BH41">
        <v>2.4404283142071283E-3</v>
      </c>
      <c r="BI41">
        <v>2.4404283142071283E-3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1154</v>
      </c>
      <c r="B42">
        <v>1035.1342607246102</v>
      </c>
      <c r="C42">
        <v>3.4378530540122819E-3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3.4378530540122819E-3</v>
      </c>
      <c r="S42">
        <v>3.4378530540122819E-3</v>
      </c>
      <c r="T42">
        <v>3.4378530540122819E-3</v>
      </c>
      <c r="U42">
        <v>3.4378530540122819E-3</v>
      </c>
      <c r="V42">
        <v>3.4378530540122819E-3</v>
      </c>
      <c r="W42">
        <v>3.4378530540122819E-3</v>
      </c>
      <c r="X42">
        <v>3.4378530540122819E-3</v>
      </c>
      <c r="Y42">
        <v>3.4378530540122819E-3</v>
      </c>
      <c r="Z42">
        <v>3.4378530540122819E-3</v>
      </c>
      <c r="AA42">
        <v>3.4378530540122819E-3</v>
      </c>
      <c r="AB42">
        <v>3.4378530540122819E-3</v>
      </c>
      <c r="AC42">
        <v>3.4378530540122819E-3</v>
      </c>
      <c r="AD42">
        <v>3.4378530540122819E-3</v>
      </c>
      <c r="AE42">
        <v>3.4378530540122819E-3</v>
      </c>
      <c r="AF42">
        <v>3.4378530540122819E-3</v>
      </c>
      <c r="AG42">
        <v>3.4378530540122819E-3</v>
      </c>
      <c r="AH42">
        <v>3.4378530540122819E-3</v>
      </c>
      <c r="AI42">
        <v>3.4378530540122819E-3</v>
      </c>
      <c r="AJ42">
        <v>3.4378530540122819E-3</v>
      </c>
      <c r="AK42">
        <v>3.4378530540122819E-3</v>
      </c>
      <c r="AL42">
        <v>3.4378530540122819E-3</v>
      </c>
      <c r="AM42">
        <v>3.4378530540122819E-3</v>
      </c>
      <c r="AN42">
        <v>3.4378530540122819E-3</v>
      </c>
      <c r="AO42">
        <v>3.4378530540122819E-3</v>
      </c>
      <c r="AP42">
        <v>3.4378530540122819E-3</v>
      </c>
      <c r="AQ42">
        <v>3.4378530540122819E-3</v>
      </c>
      <c r="AR42">
        <v>3.4378530540122819E-3</v>
      </c>
      <c r="AS42">
        <v>3.4378530540122819E-3</v>
      </c>
      <c r="AT42">
        <v>3.4378530540122819E-3</v>
      </c>
      <c r="AU42">
        <v>3.4378530540122819E-3</v>
      </c>
      <c r="AV42">
        <v>3.4378530540122819E-3</v>
      </c>
      <c r="AW42">
        <v>3.4378530540122819E-3</v>
      </c>
      <c r="AX42">
        <v>3.4378530540122819E-3</v>
      </c>
      <c r="AY42">
        <v>3.4378530540122819E-3</v>
      </c>
      <c r="AZ42">
        <v>3.4378530540122819E-3</v>
      </c>
      <c r="BA42">
        <v>3.4378530540122819E-3</v>
      </c>
      <c r="BB42">
        <v>3.4378530540122819E-3</v>
      </c>
      <c r="BC42">
        <v>3.4378530540122819E-3</v>
      </c>
      <c r="BD42">
        <v>3.4378530540122819E-3</v>
      </c>
      <c r="BE42">
        <v>3.4378530540122819E-3</v>
      </c>
      <c r="BF42">
        <v>3.4378530540122819E-3</v>
      </c>
      <c r="BG42">
        <v>3.4378530540122819E-3</v>
      </c>
      <c r="BH42">
        <v>3.4378530540122819E-3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1154</v>
      </c>
      <c r="B43">
        <v>989.20592713570181</v>
      </c>
      <c r="C43">
        <v>3.2853174188920658E-3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3.2853174188920658E-3</v>
      </c>
      <c r="S43">
        <v>3.2853174188920658E-3</v>
      </c>
      <c r="T43">
        <v>3.2853174188920658E-3</v>
      </c>
      <c r="U43">
        <v>3.2853174188920658E-3</v>
      </c>
      <c r="V43">
        <v>3.2853174188920658E-3</v>
      </c>
      <c r="W43">
        <v>3.2853174188920658E-3</v>
      </c>
      <c r="X43">
        <v>3.2853174188920658E-3</v>
      </c>
      <c r="Y43">
        <v>3.2853174188920658E-3</v>
      </c>
      <c r="Z43">
        <v>3.2853174188920658E-3</v>
      </c>
      <c r="AA43">
        <v>3.2853174188920658E-3</v>
      </c>
      <c r="AB43">
        <v>3.2853174188920658E-3</v>
      </c>
      <c r="AC43">
        <v>3.2853174188920658E-3</v>
      </c>
      <c r="AD43">
        <v>3.2853174188920658E-3</v>
      </c>
      <c r="AE43">
        <v>3.2853174188920658E-3</v>
      </c>
      <c r="AF43">
        <v>3.2853174188920658E-3</v>
      </c>
      <c r="AG43">
        <v>3.2853174188920658E-3</v>
      </c>
      <c r="AH43">
        <v>3.2853174188920658E-3</v>
      </c>
      <c r="AI43">
        <v>3.2853174188920658E-3</v>
      </c>
      <c r="AJ43">
        <v>3.2853174188920658E-3</v>
      </c>
      <c r="AK43">
        <v>3.2853174188920658E-3</v>
      </c>
      <c r="AL43">
        <v>3.2853174188920658E-3</v>
      </c>
      <c r="AM43">
        <v>3.2853174188920658E-3</v>
      </c>
      <c r="AN43">
        <v>3.2853174188920658E-3</v>
      </c>
      <c r="AO43">
        <v>3.2853174188920658E-3</v>
      </c>
      <c r="AP43">
        <v>3.2853174188920658E-3</v>
      </c>
      <c r="AQ43">
        <v>3.2853174188920658E-3</v>
      </c>
      <c r="AR43">
        <v>3.2853174188920658E-3</v>
      </c>
      <c r="AS43">
        <v>3.2853174188920658E-3</v>
      </c>
      <c r="AT43">
        <v>3.2853174188920658E-3</v>
      </c>
      <c r="AU43">
        <v>3.2853174188920658E-3</v>
      </c>
      <c r="AV43">
        <v>3.2853174188920658E-3</v>
      </c>
      <c r="AW43">
        <v>3.2853174188920658E-3</v>
      </c>
      <c r="AX43">
        <v>3.2853174188920658E-3</v>
      </c>
      <c r="AY43">
        <v>3.2853174188920658E-3</v>
      </c>
      <c r="AZ43">
        <v>3.2853174188920658E-3</v>
      </c>
      <c r="BA43">
        <v>3.2853174188920658E-3</v>
      </c>
      <c r="BB43">
        <v>3.2853174188920658E-3</v>
      </c>
      <c r="BC43">
        <v>3.2853174188920658E-3</v>
      </c>
      <c r="BD43">
        <v>3.2853174188920658E-3</v>
      </c>
      <c r="BE43">
        <v>3.2853174188920658E-3</v>
      </c>
      <c r="BF43">
        <v>3.2853174188920658E-3</v>
      </c>
      <c r="BG43">
        <v>3.2853174188920658E-3</v>
      </c>
      <c r="BH43">
        <v>3.2853174188920658E-3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1154</v>
      </c>
      <c r="B44">
        <v>996.01994084448881</v>
      </c>
      <c r="C44">
        <v>3.3079478917955873E-3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3.3079478917955873E-3</v>
      </c>
      <c r="S44">
        <v>3.3079478917955873E-3</v>
      </c>
      <c r="T44">
        <v>3.3079478917955873E-3</v>
      </c>
      <c r="U44">
        <v>3.3079478917955873E-3</v>
      </c>
      <c r="V44">
        <v>3.3079478917955873E-3</v>
      </c>
      <c r="W44">
        <v>3.3079478917955873E-3</v>
      </c>
      <c r="X44">
        <v>3.3079478917955873E-3</v>
      </c>
      <c r="Y44">
        <v>3.3079478917955873E-3</v>
      </c>
      <c r="Z44">
        <v>3.3079478917955873E-3</v>
      </c>
      <c r="AA44">
        <v>3.3079478917955873E-3</v>
      </c>
      <c r="AB44">
        <v>3.3079478917955873E-3</v>
      </c>
      <c r="AC44">
        <v>3.3079478917955873E-3</v>
      </c>
      <c r="AD44">
        <v>3.3079478917955873E-3</v>
      </c>
      <c r="AE44">
        <v>3.3079478917955873E-3</v>
      </c>
      <c r="AF44">
        <v>3.3079478917955873E-3</v>
      </c>
      <c r="AG44">
        <v>3.3079478917955873E-3</v>
      </c>
      <c r="AH44">
        <v>3.3079478917955873E-3</v>
      </c>
      <c r="AI44">
        <v>3.3079478917955873E-3</v>
      </c>
      <c r="AJ44">
        <v>3.3079478917955873E-3</v>
      </c>
      <c r="AK44">
        <v>3.3079478917955873E-3</v>
      </c>
      <c r="AL44">
        <v>3.3079478917955873E-3</v>
      </c>
      <c r="AM44">
        <v>3.3079478917955873E-3</v>
      </c>
      <c r="AN44">
        <v>3.3079478917955873E-3</v>
      </c>
      <c r="AO44">
        <v>3.3079478917955873E-3</v>
      </c>
      <c r="AP44">
        <v>3.3079478917955873E-3</v>
      </c>
      <c r="AQ44">
        <v>3.3079478917955873E-3</v>
      </c>
      <c r="AR44">
        <v>3.3079478917955873E-3</v>
      </c>
      <c r="AS44">
        <v>3.3079478917955873E-3</v>
      </c>
      <c r="AT44">
        <v>3.3079478917955873E-3</v>
      </c>
      <c r="AU44">
        <v>3.3079478917955873E-3</v>
      </c>
      <c r="AV44">
        <v>3.3079478917955873E-3</v>
      </c>
      <c r="AW44">
        <v>3.3079478917955873E-3</v>
      </c>
      <c r="AX44">
        <v>3.3079478917955873E-3</v>
      </c>
      <c r="AY44">
        <v>3.3079478917955873E-3</v>
      </c>
      <c r="AZ44">
        <v>3.3079478917955873E-3</v>
      </c>
      <c r="BA44">
        <v>3.3079478917955873E-3</v>
      </c>
      <c r="BB44">
        <v>3.3079478917955873E-3</v>
      </c>
      <c r="BC44">
        <v>3.3079478917955873E-3</v>
      </c>
      <c r="BD44">
        <v>3.3079478917955873E-3</v>
      </c>
      <c r="BE44">
        <v>3.3079478917955873E-3</v>
      </c>
      <c r="BF44">
        <v>3.3079478917955873E-3</v>
      </c>
      <c r="BG44">
        <v>3.3079478917955873E-3</v>
      </c>
      <c r="BH44">
        <v>3.3079478917955873E-3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1154</v>
      </c>
      <c r="B45">
        <v>1092.1564414939687</v>
      </c>
      <c r="C45">
        <v>3.6272332008612062E-3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3.6272332008612062E-3</v>
      </c>
      <c r="R45">
        <v>3.6272332008612062E-3</v>
      </c>
      <c r="S45">
        <v>3.6272332008612062E-3</v>
      </c>
      <c r="T45">
        <v>3.6272332008612062E-3</v>
      </c>
      <c r="U45">
        <v>3.6272332008612062E-3</v>
      </c>
      <c r="V45">
        <v>3.6272332008612062E-3</v>
      </c>
      <c r="W45">
        <v>3.6272332008612062E-3</v>
      </c>
      <c r="X45">
        <v>3.6272332008612062E-3</v>
      </c>
      <c r="Y45">
        <v>3.6272332008612062E-3</v>
      </c>
      <c r="Z45">
        <v>3.6272332008612062E-3</v>
      </c>
      <c r="AA45">
        <v>3.6272332008612062E-3</v>
      </c>
      <c r="AB45">
        <v>3.6272332008612062E-3</v>
      </c>
      <c r="AC45">
        <v>3.6272332008612062E-3</v>
      </c>
      <c r="AD45">
        <v>3.6272332008612062E-3</v>
      </c>
      <c r="AE45">
        <v>3.6272332008612062E-3</v>
      </c>
      <c r="AF45">
        <v>3.6272332008612062E-3</v>
      </c>
      <c r="AG45">
        <v>3.6272332008612062E-3</v>
      </c>
      <c r="AH45">
        <v>3.6272332008612062E-3</v>
      </c>
      <c r="AI45">
        <v>3.6272332008612062E-3</v>
      </c>
      <c r="AJ45">
        <v>3.6272332008612062E-3</v>
      </c>
      <c r="AK45">
        <v>3.6272332008612062E-3</v>
      </c>
      <c r="AL45">
        <v>3.6272332008612062E-3</v>
      </c>
      <c r="AM45">
        <v>3.6272332008612062E-3</v>
      </c>
      <c r="AN45">
        <v>3.6272332008612062E-3</v>
      </c>
      <c r="AO45">
        <v>3.6272332008612062E-3</v>
      </c>
      <c r="AP45">
        <v>3.6272332008612062E-3</v>
      </c>
      <c r="AQ45">
        <v>3.6272332008612062E-3</v>
      </c>
      <c r="AR45">
        <v>3.6272332008612062E-3</v>
      </c>
      <c r="AS45">
        <v>3.6272332008612062E-3</v>
      </c>
      <c r="AT45">
        <v>3.6272332008612062E-3</v>
      </c>
      <c r="AU45">
        <v>3.6272332008612062E-3</v>
      </c>
      <c r="AV45">
        <v>3.6272332008612062E-3</v>
      </c>
      <c r="AW45">
        <v>3.6272332008612062E-3</v>
      </c>
      <c r="AX45">
        <v>3.6272332008612062E-3</v>
      </c>
      <c r="AY45">
        <v>3.6272332008612062E-3</v>
      </c>
      <c r="AZ45">
        <v>3.6272332008612062E-3</v>
      </c>
      <c r="BA45">
        <v>3.6272332008612062E-3</v>
      </c>
      <c r="BB45">
        <v>3.6272332008612062E-3</v>
      </c>
      <c r="BC45">
        <v>3.6272332008612062E-3</v>
      </c>
      <c r="BD45">
        <v>3.6272332008612062E-3</v>
      </c>
      <c r="BE45">
        <v>3.6272332008612062E-3</v>
      </c>
      <c r="BF45">
        <v>3.6272332008612062E-3</v>
      </c>
      <c r="BG45">
        <v>3.6272332008612062E-3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1154</v>
      </c>
      <c r="B46">
        <v>1058.1584787874783</v>
      </c>
      <c r="C46">
        <v>3.5143203118231351E-3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3.5143203118231351E-3</v>
      </c>
      <c r="R46">
        <v>3.5143203118231351E-3</v>
      </c>
      <c r="S46">
        <v>3.5143203118231351E-3</v>
      </c>
      <c r="T46">
        <v>3.5143203118231351E-3</v>
      </c>
      <c r="U46">
        <v>3.5143203118231351E-3</v>
      </c>
      <c r="V46">
        <v>3.5143203118231351E-3</v>
      </c>
      <c r="W46">
        <v>3.5143203118231351E-3</v>
      </c>
      <c r="X46">
        <v>3.5143203118231351E-3</v>
      </c>
      <c r="Y46">
        <v>3.5143203118231351E-3</v>
      </c>
      <c r="Z46">
        <v>3.5143203118231351E-3</v>
      </c>
      <c r="AA46">
        <v>3.5143203118231351E-3</v>
      </c>
      <c r="AB46">
        <v>3.5143203118231351E-3</v>
      </c>
      <c r="AC46">
        <v>3.5143203118231351E-3</v>
      </c>
      <c r="AD46">
        <v>3.5143203118231351E-3</v>
      </c>
      <c r="AE46">
        <v>3.5143203118231351E-3</v>
      </c>
      <c r="AF46">
        <v>3.5143203118231351E-3</v>
      </c>
      <c r="AG46">
        <v>3.5143203118231351E-3</v>
      </c>
      <c r="AH46">
        <v>3.5143203118231351E-3</v>
      </c>
      <c r="AI46">
        <v>3.5143203118231351E-3</v>
      </c>
      <c r="AJ46">
        <v>3.5143203118231351E-3</v>
      </c>
      <c r="AK46">
        <v>3.5143203118231351E-3</v>
      </c>
      <c r="AL46">
        <v>3.5143203118231351E-3</v>
      </c>
      <c r="AM46">
        <v>3.5143203118231351E-3</v>
      </c>
      <c r="AN46">
        <v>3.5143203118231351E-3</v>
      </c>
      <c r="AO46">
        <v>3.5143203118231351E-3</v>
      </c>
      <c r="AP46">
        <v>3.5143203118231351E-3</v>
      </c>
      <c r="AQ46">
        <v>3.5143203118231351E-3</v>
      </c>
      <c r="AR46">
        <v>3.5143203118231351E-3</v>
      </c>
      <c r="AS46">
        <v>3.5143203118231351E-3</v>
      </c>
      <c r="AT46">
        <v>3.5143203118231351E-3</v>
      </c>
      <c r="AU46">
        <v>3.5143203118231351E-3</v>
      </c>
      <c r="AV46">
        <v>3.5143203118231351E-3</v>
      </c>
      <c r="AW46">
        <v>3.5143203118231351E-3</v>
      </c>
      <c r="AX46">
        <v>3.5143203118231351E-3</v>
      </c>
      <c r="AY46">
        <v>3.5143203118231351E-3</v>
      </c>
      <c r="AZ46">
        <v>3.5143203118231351E-3</v>
      </c>
      <c r="BA46">
        <v>3.5143203118231351E-3</v>
      </c>
      <c r="BB46">
        <v>3.5143203118231351E-3</v>
      </c>
      <c r="BC46">
        <v>3.5143203118231351E-3</v>
      </c>
      <c r="BD46">
        <v>3.5143203118231351E-3</v>
      </c>
      <c r="BE46">
        <v>3.5143203118231351E-3</v>
      </c>
      <c r="BF46">
        <v>3.5143203118231351E-3</v>
      </c>
      <c r="BG46">
        <v>3.5143203118231351E-3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1154</v>
      </c>
      <c r="B47">
        <v>1072.9937200337436</v>
      </c>
      <c r="C47">
        <v>3.5635906155514459E-3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3.5635906155514459E-3</v>
      </c>
      <c r="Q47">
        <v>3.5635906155514459E-3</v>
      </c>
      <c r="R47">
        <v>3.5635906155514459E-3</v>
      </c>
      <c r="S47">
        <v>3.5635906155514459E-3</v>
      </c>
      <c r="T47">
        <v>3.5635906155514459E-3</v>
      </c>
      <c r="U47">
        <v>3.5635906155514459E-3</v>
      </c>
      <c r="V47">
        <v>3.5635906155514459E-3</v>
      </c>
      <c r="W47">
        <v>3.5635906155514459E-3</v>
      </c>
      <c r="X47">
        <v>3.5635906155514459E-3</v>
      </c>
      <c r="Y47">
        <v>3.5635906155514459E-3</v>
      </c>
      <c r="Z47">
        <v>3.5635906155514459E-3</v>
      </c>
      <c r="AA47">
        <v>3.5635906155514459E-3</v>
      </c>
      <c r="AB47">
        <v>3.5635906155514459E-3</v>
      </c>
      <c r="AC47">
        <v>3.5635906155514459E-3</v>
      </c>
      <c r="AD47">
        <v>3.5635906155514459E-3</v>
      </c>
      <c r="AE47">
        <v>3.5635906155514459E-3</v>
      </c>
      <c r="AF47">
        <v>3.5635906155514459E-3</v>
      </c>
      <c r="AG47">
        <v>3.5635906155514459E-3</v>
      </c>
      <c r="AH47">
        <v>3.5635906155514459E-3</v>
      </c>
      <c r="AI47">
        <v>3.5635906155514459E-3</v>
      </c>
      <c r="AJ47">
        <v>3.5635906155514459E-3</v>
      </c>
      <c r="AK47">
        <v>3.5635906155514459E-3</v>
      </c>
      <c r="AL47">
        <v>3.5635906155514459E-3</v>
      </c>
      <c r="AM47">
        <v>3.5635906155514459E-3</v>
      </c>
      <c r="AN47">
        <v>3.5635906155514459E-3</v>
      </c>
      <c r="AO47">
        <v>3.5635906155514459E-3</v>
      </c>
      <c r="AP47">
        <v>3.5635906155514459E-3</v>
      </c>
      <c r="AQ47">
        <v>3.5635906155514459E-3</v>
      </c>
      <c r="AR47">
        <v>3.5635906155514459E-3</v>
      </c>
      <c r="AS47">
        <v>3.5635906155514459E-3</v>
      </c>
      <c r="AT47">
        <v>3.5635906155514459E-3</v>
      </c>
      <c r="AU47">
        <v>3.5635906155514459E-3</v>
      </c>
      <c r="AV47">
        <v>3.5635906155514459E-3</v>
      </c>
      <c r="AW47">
        <v>3.5635906155514459E-3</v>
      </c>
      <c r="AX47">
        <v>3.5635906155514459E-3</v>
      </c>
      <c r="AY47">
        <v>3.5635906155514459E-3</v>
      </c>
      <c r="AZ47">
        <v>3.5635906155514459E-3</v>
      </c>
      <c r="BA47">
        <v>3.5635906155514459E-3</v>
      </c>
      <c r="BB47">
        <v>3.5635906155514459E-3</v>
      </c>
      <c r="BC47">
        <v>3.5635906155514459E-3</v>
      </c>
      <c r="BD47">
        <v>3.5635906155514459E-3</v>
      </c>
      <c r="BE47">
        <v>3.5635906155514459E-3</v>
      </c>
      <c r="BF47">
        <v>3.5635906155514459E-3</v>
      </c>
      <c r="BG47">
        <v>3.5635906155514459E-3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1154</v>
      </c>
      <c r="B48">
        <v>1063.7666310488735</v>
      </c>
      <c r="C48">
        <v>3.5329459182886261E-3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3.5329459182886261E-3</v>
      </c>
      <c r="Q48">
        <v>3.5329459182886261E-3</v>
      </c>
      <c r="R48">
        <v>3.5329459182886261E-3</v>
      </c>
      <c r="S48">
        <v>3.5329459182886261E-3</v>
      </c>
      <c r="T48">
        <v>3.5329459182886261E-3</v>
      </c>
      <c r="U48">
        <v>3.5329459182886261E-3</v>
      </c>
      <c r="V48">
        <v>3.5329459182886261E-3</v>
      </c>
      <c r="W48">
        <v>3.5329459182886261E-3</v>
      </c>
      <c r="X48">
        <v>3.5329459182886261E-3</v>
      </c>
      <c r="Y48">
        <v>3.5329459182886261E-3</v>
      </c>
      <c r="Z48">
        <v>3.5329459182886261E-3</v>
      </c>
      <c r="AA48">
        <v>3.5329459182886261E-3</v>
      </c>
      <c r="AB48">
        <v>3.5329459182886261E-3</v>
      </c>
      <c r="AC48">
        <v>3.5329459182886261E-3</v>
      </c>
      <c r="AD48">
        <v>3.5329459182886261E-3</v>
      </c>
      <c r="AE48">
        <v>3.5329459182886261E-3</v>
      </c>
      <c r="AF48">
        <v>3.5329459182886261E-3</v>
      </c>
      <c r="AG48">
        <v>3.5329459182886261E-3</v>
      </c>
      <c r="AH48">
        <v>3.5329459182886261E-3</v>
      </c>
      <c r="AI48">
        <v>3.5329459182886261E-3</v>
      </c>
      <c r="AJ48">
        <v>3.5329459182886261E-3</v>
      </c>
      <c r="AK48">
        <v>3.5329459182886261E-3</v>
      </c>
      <c r="AL48">
        <v>3.5329459182886261E-3</v>
      </c>
      <c r="AM48">
        <v>3.5329459182886261E-3</v>
      </c>
      <c r="AN48">
        <v>3.5329459182886261E-3</v>
      </c>
      <c r="AO48">
        <v>3.5329459182886261E-3</v>
      </c>
      <c r="AP48">
        <v>3.5329459182886261E-3</v>
      </c>
      <c r="AQ48">
        <v>3.5329459182886261E-3</v>
      </c>
      <c r="AR48">
        <v>3.5329459182886261E-3</v>
      </c>
      <c r="AS48">
        <v>3.5329459182886261E-3</v>
      </c>
      <c r="AT48">
        <v>3.5329459182886261E-3</v>
      </c>
      <c r="AU48">
        <v>3.5329459182886261E-3</v>
      </c>
      <c r="AV48">
        <v>3.5329459182886261E-3</v>
      </c>
      <c r="AW48">
        <v>3.5329459182886261E-3</v>
      </c>
      <c r="AX48">
        <v>3.5329459182886261E-3</v>
      </c>
      <c r="AY48">
        <v>3.5329459182886261E-3</v>
      </c>
      <c r="AZ48">
        <v>3.5329459182886261E-3</v>
      </c>
      <c r="BA48">
        <v>3.5329459182886261E-3</v>
      </c>
      <c r="BB48">
        <v>3.5329459182886261E-3</v>
      </c>
      <c r="BC48">
        <v>3.5329459182886261E-3</v>
      </c>
      <c r="BD48">
        <v>3.5329459182886261E-3</v>
      </c>
      <c r="BE48">
        <v>3.5329459182886261E-3</v>
      </c>
      <c r="BF48">
        <v>3.5329459182886261E-3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1154</v>
      </c>
      <c r="B49">
        <v>1080.6827401486828</v>
      </c>
      <c r="C49">
        <v>3.589127130269838E-3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3.589127130269838E-3</v>
      </c>
      <c r="Q49">
        <v>3.589127130269838E-3</v>
      </c>
      <c r="R49">
        <v>3.589127130269838E-3</v>
      </c>
      <c r="S49">
        <v>3.589127130269838E-3</v>
      </c>
      <c r="T49">
        <v>3.589127130269838E-3</v>
      </c>
      <c r="U49">
        <v>3.589127130269838E-3</v>
      </c>
      <c r="V49">
        <v>3.589127130269838E-3</v>
      </c>
      <c r="W49">
        <v>3.589127130269838E-3</v>
      </c>
      <c r="X49">
        <v>3.589127130269838E-3</v>
      </c>
      <c r="Y49">
        <v>3.589127130269838E-3</v>
      </c>
      <c r="Z49">
        <v>3.589127130269838E-3</v>
      </c>
      <c r="AA49">
        <v>3.589127130269838E-3</v>
      </c>
      <c r="AB49">
        <v>3.589127130269838E-3</v>
      </c>
      <c r="AC49">
        <v>3.589127130269838E-3</v>
      </c>
      <c r="AD49">
        <v>3.589127130269838E-3</v>
      </c>
      <c r="AE49">
        <v>3.589127130269838E-3</v>
      </c>
      <c r="AF49">
        <v>3.589127130269838E-3</v>
      </c>
      <c r="AG49">
        <v>3.589127130269838E-3</v>
      </c>
      <c r="AH49">
        <v>3.589127130269838E-3</v>
      </c>
      <c r="AI49">
        <v>3.589127130269838E-3</v>
      </c>
      <c r="AJ49">
        <v>3.589127130269838E-3</v>
      </c>
      <c r="AK49">
        <v>3.589127130269838E-3</v>
      </c>
      <c r="AL49">
        <v>3.589127130269838E-3</v>
      </c>
      <c r="AM49">
        <v>3.589127130269838E-3</v>
      </c>
      <c r="AN49">
        <v>3.589127130269838E-3</v>
      </c>
      <c r="AO49">
        <v>3.589127130269838E-3</v>
      </c>
      <c r="AP49">
        <v>3.589127130269838E-3</v>
      </c>
      <c r="AQ49">
        <v>3.589127130269838E-3</v>
      </c>
      <c r="AR49">
        <v>3.589127130269838E-3</v>
      </c>
      <c r="AS49">
        <v>3.589127130269838E-3</v>
      </c>
      <c r="AT49">
        <v>3.589127130269838E-3</v>
      </c>
      <c r="AU49">
        <v>3.589127130269838E-3</v>
      </c>
      <c r="AV49">
        <v>3.589127130269838E-3</v>
      </c>
      <c r="AW49">
        <v>3.589127130269838E-3</v>
      </c>
      <c r="AX49">
        <v>3.589127130269838E-3</v>
      </c>
      <c r="AY49">
        <v>3.589127130269838E-3</v>
      </c>
      <c r="AZ49">
        <v>3.589127130269838E-3</v>
      </c>
      <c r="BA49">
        <v>3.589127130269838E-3</v>
      </c>
      <c r="BB49">
        <v>3.589127130269838E-3</v>
      </c>
      <c r="BC49">
        <v>3.589127130269838E-3</v>
      </c>
      <c r="BD49">
        <v>3.589127130269838E-3</v>
      </c>
      <c r="BE49">
        <v>3.589127130269838E-3</v>
      </c>
      <c r="BF49">
        <v>3.589127130269838E-3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1154</v>
      </c>
      <c r="B50">
        <v>1068.5814854039688</v>
      </c>
      <c r="C50">
        <v>3.5489368504578516E-3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3.5489368504578516E-3</v>
      </c>
      <c r="Q50">
        <v>3.5489368504578516E-3</v>
      </c>
      <c r="R50">
        <v>3.5489368504578516E-3</v>
      </c>
      <c r="S50">
        <v>3.5489368504578516E-3</v>
      </c>
      <c r="T50">
        <v>3.5489368504578516E-3</v>
      </c>
      <c r="U50">
        <v>3.5489368504578516E-3</v>
      </c>
      <c r="V50">
        <v>3.5489368504578516E-3</v>
      </c>
      <c r="W50">
        <v>3.5489368504578516E-3</v>
      </c>
      <c r="X50">
        <v>3.5489368504578516E-3</v>
      </c>
      <c r="Y50">
        <v>3.5489368504578516E-3</v>
      </c>
      <c r="Z50">
        <v>3.5489368504578516E-3</v>
      </c>
      <c r="AA50">
        <v>3.5489368504578516E-3</v>
      </c>
      <c r="AB50">
        <v>3.5489368504578516E-3</v>
      </c>
      <c r="AC50">
        <v>3.5489368504578516E-3</v>
      </c>
      <c r="AD50">
        <v>3.5489368504578516E-3</v>
      </c>
      <c r="AE50">
        <v>3.5489368504578516E-3</v>
      </c>
      <c r="AF50">
        <v>3.5489368504578516E-3</v>
      </c>
      <c r="AG50">
        <v>3.5489368504578516E-3</v>
      </c>
      <c r="AH50">
        <v>3.5489368504578516E-3</v>
      </c>
      <c r="AI50">
        <v>3.5489368504578516E-3</v>
      </c>
      <c r="AJ50">
        <v>3.5489368504578516E-3</v>
      </c>
      <c r="AK50">
        <v>3.5489368504578516E-3</v>
      </c>
      <c r="AL50">
        <v>3.5489368504578516E-3</v>
      </c>
      <c r="AM50">
        <v>3.5489368504578516E-3</v>
      </c>
      <c r="AN50">
        <v>3.5489368504578516E-3</v>
      </c>
      <c r="AO50">
        <v>3.5489368504578516E-3</v>
      </c>
      <c r="AP50">
        <v>3.5489368504578516E-3</v>
      </c>
      <c r="AQ50">
        <v>3.5489368504578516E-3</v>
      </c>
      <c r="AR50">
        <v>3.5489368504578516E-3</v>
      </c>
      <c r="AS50">
        <v>3.5489368504578516E-3</v>
      </c>
      <c r="AT50">
        <v>3.5489368504578516E-3</v>
      </c>
      <c r="AU50">
        <v>3.5489368504578516E-3</v>
      </c>
      <c r="AV50">
        <v>3.5489368504578516E-3</v>
      </c>
      <c r="AW50">
        <v>3.5489368504578516E-3</v>
      </c>
      <c r="AX50">
        <v>3.5489368504578516E-3</v>
      </c>
      <c r="AY50">
        <v>3.5489368504578516E-3</v>
      </c>
      <c r="AZ50">
        <v>3.5489368504578516E-3</v>
      </c>
      <c r="BA50">
        <v>3.5489368504578516E-3</v>
      </c>
      <c r="BB50">
        <v>3.5489368504578516E-3</v>
      </c>
      <c r="BC50">
        <v>3.5489368504578516E-3</v>
      </c>
      <c r="BD50">
        <v>3.5489368504578516E-3</v>
      </c>
      <c r="BE50">
        <v>3.5489368504578516E-3</v>
      </c>
      <c r="BF50">
        <v>3.5489368504578516E-3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969.4449725259966</v>
      </c>
      <c r="C51">
        <v>3.2196880017886097E-3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3.2196880017886097E-3</v>
      </c>
      <c r="P51">
        <v>3.2196880017886097E-3</v>
      </c>
      <c r="Q51">
        <v>3.2196880017886097E-3</v>
      </c>
      <c r="R51">
        <v>3.2196880017886097E-3</v>
      </c>
      <c r="S51">
        <v>3.2196880017886097E-3</v>
      </c>
      <c r="T51">
        <v>3.2196880017886097E-3</v>
      </c>
      <c r="U51">
        <v>3.2196880017886097E-3</v>
      </c>
      <c r="V51">
        <v>3.2196880017886097E-3</v>
      </c>
      <c r="W51">
        <v>3.2196880017886097E-3</v>
      </c>
      <c r="X51">
        <v>3.2196880017886097E-3</v>
      </c>
      <c r="Y51">
        <v>3.2196880017886097E-3</v>
      </c>
      <c r="Z51">
        <v>3.2196880017886097E-3</v>
      </c>
      <c r="AA51">
        <v>3.2196880017886097E-3</v>
      </c>
      <c r="AB51">
        <v>3.2196880017886097E-3</v>
      </c>
      <c r="AC51">
        <v>3.2196880017886097E-3</v>
      </c>
      <c r="AD51">
        <v>3.2196880017886097E-3</v>
      </c>
      <c r="AE51">
        <v>3.2196880017886097E-3</v>
      </c>
      <c r="AF51">
        <v>3.2196880017886097E-3</v>
      </c>
      <c r="AG51">
        <v>3.2196880017886097E-3</v>
      </c>
      <c r="AH51">
        <v>3.2196880017886097E-3</v>
      </c>
      <c r="AI51">
        <v>3.2196880017886097E-3</v>
      </c>
      <c r="AJ51">
        <v>3.2196880017886097E-3</v>
      </c>
      <c r="AK51">
        <v>3.2196880017886097E-3</v>
      </c>
      <c r="AL51">
        <v>3.2196880017886097E-3</v>
      </c>
      <c r="AM51">
        <v>3.2196880017886097E-3</v>
      </c>
      <c r="AN51">
        <v>3.2196880017886097E-3</v>
      </c>
      <c r="AO51">
        <v>3.2196880017886097E-3</v>
      </c>
      <c r="AP51">
        <v>3.2196880017886097E-3</v>
      </c>
      <c r="AQ51">
        <v>3.2196880017886097E-3</v>
      </c>
      <c r="AR51">
        <v>3.2196880017886097E-3</v>
      </c>
      <c r="AS51">
        <v>3.2196880017886097E-3</v>
      </c>
      <c r="AT51">
        <v>3.2196880017886097E-3</v>
      </c>
      <c r="AU51">
        <v>3.2196880017886097E-3</v>
      </c>
      <c r="AV51">
        <v>3.2196880017886097E-3</v>
      </c>
      <c r="AW51">
        <v>3.2196880017886097E-3</v>
      </c>
      <c r="AX51">
        <v>3.2196880017886097E-3</v>
      </c>
      <c r="AY51">
        <v>3.2196880017886097E-3</v>
      </c>
      <c r="AZ51">
        <v>3.2196880017886097E-3</v>
      </c>
      <c r="BA51">
        <v>3.2196880017886097E-3</v>
      </c>
      <c r="BB51">
        <v>3.2196880017886097E-3</v>
      </c>
      <c r="BC51">
        <v>3.2196880017886097E-3</v>
      </c>
      <c r="BD51">
        <v>3.2196880017886097E-3</v>
      </c>
      <c r="BE51">
        <v>3.2196880017886097E-3</v>
      </c>
      <c r="BF51">
        <v>3.2196880017886097E-3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1113.1983169930677</v>
      </c>
      <c r="C52">
        <v>3.6971167692942375E-3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3.6971167692942375E-3</v>
      </c>
      <c r="P52">
        <v>3.6971167692942375E-3</v>
      </c>
      <c r="Q52">
        <v>3.6971167692942375E-3</v>
      </c>
      <c r="R52">
        <v>3.6971167692942375E-3</v>
      </c>
      <c r="S52">
        <v>3.6971167692942375E-3</v>
      </c>
      <c r="T52">
        <v>3.6971167692942375E-3</v>
      </c>
      <c r="U52">
        <v>3.6971167692942375E-3</v>
      </c>
      <c r="V52">
        <v>3.6971167692942375E-3</v>
      </c>
      <c r="W52">
        <v>3.6971167692942375E-3</v>
      </c>
      <c r="X52">
        <v>3.6971167692942375E-3</v>
      </c>
      <c r="Y52">
        <v>3.6971167692942375E-3</v>
      </c>
      <c r="Z52">
        <v>3.6971167692942375E-3</v>
      </c>
      <c r="AA52">
        <v>3.6971167692942375E-3</v>
      </c>
      <c r="AB52">
        <v>3.6971167692942375E-3</v>
      </c>
      <c r="AC52">
        <v>3.6971167692942375E-3</v>
      </c>
      <c r="AD52">
        <v>3.6971167692942375E-3</v>
      </c>
      <c r="AE52">
        <v>3.6971167692942375E-3</v>
      </c>
      <c r="AF52">
        <v>3.6971167692942375E-3</v>
      </c>
      <c r="AG52">
        <v>3.6971167692942375E-3</v>
      </c>
      <c r="AH52">
        <v>3.6971167692942375E-3</v>
      </c>
      <c r="AI52">
        <v>3.6971167692942375E-3</v>
      </c>
      <c r="AJ52">
        <v>3.6971167692942375E-3</v>
      </c>
      <c r="AK52">
        <v>3.6971167692942375E-3</v>
      </c>
      <c r="AL52">
        <v>3.6971167692942375E-3</v>
      </c>
      <c r="AM52">
        <v>3.6971167692942375E-3</v>
      </c>
      <c r="AN52">
        <v>3.6971167692942375E-3</v>
      </c>
      <c r="AO52">
        <v>3.6971167692942375E-3</v>
      </c>
      <c r="AP52">
        <v>3.6971167692942375E-3</v>
      </c>
      <c r="AQ52">
        <v>3.6971167692942375E-3</v>
      </c>
      <c r="AR52">
        <v>3.6971167692942375E-3</v>
      </c>
      <c r="AS52">
        <v>3.6971167692942375E-3</v>
      </c>
      <c r="AT52">
        <v>3.6971167692942375E-3</v>
      </c>
      <c r="AU52">
        <v>3.6971167692942375E-3</v>
      </c>
      <c r="AV52">
        <v>3.6971167692942375E-3</v>
      </c>
      <c r="AW52">
        <v>3.6971167692942375E-3</v>
      </c>
      <c r="AX52">
        <v>3.6971167692942375E-3</v>
      </c>
      <c r="AY52">
        <v>3.6971167692942375E-3</v>
      </c>
      <c r="AZ52">
        <v>3.6971167692942375E-3</v>
      </c>
      <c r="BA52">
        <v>3.6971167692942375E-3</v>
      </c>
      <c r="BB52">
        <v>3.6971167692942375E-3</v>
      </c>
      <c r="BC52">
        <v>3.6971167692942375E-3</v>
      </c>
      <c r="BD52">
        <v>3.6971167692942375E-3</v>
      </c>
      <c r="BE52">
        <v>3.6971167692942375E-3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1052.1203461864991</v>
      </c>
      <c r="C53">
        <v>3.4942666691311461E-3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3.4942666691311461E-3</v>
      </c>
      <c r="P53">
        <v>3.4942666691311461E-3</v>
      </c>
      <c r="Q53">
        <v>3.4942666691311461E-3</v>
      </c>
      <c r="R53">
        <v>3.4942666691311461E-3</v>
      </c>
      <c r="S53">
        <v>3.4942666691311461E-3</v>
      </c>
      <c r="T53">
        <v>3.4942666691311461E-3</v>
      </c>
      <c r="U53">
        <v>3.4942666691311461E-3</v>
      </c>
      <c r="V53">
        <v>3.4942666691311461E-3</v>
      </c>
      <c r="W53">
        <v>3.4942666691311461E-3</v>
      </c>
      <c r="X53">
        <v>3.4942666691311461E-3</v>
      </c>
      <c r="Y53">
        <v>3.4942666691311461E-3</v>
      </c>
      <c r="Z53">
        <v>3.4942666691311461E-3</v>
      </c>
      <c r="AA53">
        <v>3.4942666691311461E-3</v>
      </c>
      <c r="AB53">
        <v>3.4942666691311461E-3</v>
      </c>
      <c r="AC53">
        <v>3.4942666691311461E-3</v>
      </c>
      <c r="AD53">
        <v>3.4942666691311461E-3</v>
      </c>
      <c r="AE53">
        <v>3.4942666691311461E-3</v>
      </c>
      <c r="AF53">
        <v>3.4942666691311461E-3</v>
      </c>
      <c r="AG53">
        <v>3.4942666691311461E-3</v>
      </c>
      <c r="AH53">
        <v>3.4942666691311461E-3</v>
      </c>
      <c r="AI53">
        <v>3.4942666691311461E-3</v>
      </c>
      <c r="AJ53">
        <v>3.4942666691311461E-3</v>
      </c>
      <c r="AK53">
        <v>3.4942666691311461E-3</v>
      </c>
      <c r="AL53">
        <v>3.4942666691311461E-3</v>
      </c>
      <c r="AM53">
        <v>3.4942666691311461E-3</v>
      </c>
      <c r="AN53">
        <v>3.4942666691311461E-3</v>
      </c>
      <c r="AO53">
        <v>3.4942666691311461E-3</v>
      </c>
      <c r="AP53">
        <v>3.4942666691311461E-3</v>
      </c>
      <c r="AQ53">
        <v>3.4942666691311461E-3</v>
      </c>
      <c r="AR53">
        <v>3.4942666691311461E-3</v>
      </c>
      <c r="AS53">
        <v>3.4942666691311461E-3</v>
      </c>
      <c r="AT53">
        <v>3.4942666691311461E-3</v>
      </c>
      <c r="AU53">
        <v>3.4942666691311461E-3</v>
      </c>
      <c r="AV53">
        <v>3.4942666691311461E-3</v>
      </c>
      <c r="AW53">
        <v>3.4942666691311461E-3</v>
      </c>
      <c r="AX53">
        <v>3.4942666691311461E-3</v>
      </c>
      <c r="AY53">
        <v>3.4942666691311461E-3</v>
      </c>
      <c r="AZ53">
        <v>3.4942666691311461E-3</v>
      </c>
      <c r="BA53">
        <v>3.4942666691311461E-3</v>
      </c>
      <c r="BB53">
        <v>3.4942666691311461E-3</v>
      </c>
      <c r="BC53">
        <v>3.4942666691311461E-3</v>
      </c>
      <c r="BD53">
        <v>3.4942666691311461E-3</v>
      </c>
      <c r="BE53">
        <v>3.4942666691311461E-3</v>
      </c>
      <c r="BF53">
        <v>3.4942666691311461E-3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986.27857900279037</v>
      </c>
      <c r="C54">
        <v>3.2755952088361047E-3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3.2755952088361047E-3</v>
      </c>
      <c r="Q54">
        <v>3.2755952088361047E-3</v>
      </c>
      <c r="R54">
        <v>3.2755952088361047E-3</v>
      </c>
      <c r="S54">
        <v>3.2755952088361047E-3</v>
      </c>
      <c r="T54">
        <v>3.2755952088361047E-3</v>
      </c>
      <c r="U54">
        <v>3.2755952088361047E-3</v>
      </c>
      <c r="V54">
        <v>3.2755952088361047E-3</v>
      </c>
      <c r="W54">
        <v>3.2755952088361047E-3</v>
      </c>
      <c r="X54">
        <v>3.2755952088361047E-3</v>
      </c>
      <c r="Y54">
        <v>3.2755952088361047E-3</v>
      </c>
      <c r="Z54">
        <v>3.2755952088361047E-3</v>
      </c>
      <c r="AA54">
        <v>3.2755952088361047E-3</v>
      </c>
      <c r="AB54">
        <v>3.2755952088361047E-3</v>
      </c>
      <c r="AC54">
        <v>3.2755952088361047E-3</v>
      </c>
      <c r="AD54">
        <v>3.2755952088361047E-3</v>
      </c>
      <c r="AE54">
        <v>3.2755952088361047E-3</v>
      </c>
      <c r="AF54">
        <v>3.2755952088361047E-3</v>
      </c>
      <c r="AG54">
        <v>3.2755952088361047E-3</v>
      </c>
      <c r="AH54">
        <v>3.2755952088361047E-3</v>
      </c>
      <c r="AI54">
        <v>3.2755952088361047E-3</v>
      </c>
      <c r="AJ54">
        <v>3.2755952088361047E-3</v>
      </c>
      <c r="AK54">
        <v>3.2755952088361047E-3</v>
      </c>
      <c r="AL54">
        <v>3.2755952088361047E-3</v>
      </c>
      <c r="AM54">
        <v>3.2755952088361047E-3</v>
      </c>
      <c r="AN54">
        <v>3.2755952088361047E-3</v>
      </c>
      <c r="AO54">
        <v>3.2755952088361047E-3</v>
      </c>
      <c r="AP54">
        <v>3.2755952088361047E-3</v>
      </c>
      <c r="AQ54">
        <v>3.2755952088361047E-3</v>
      </c>
      <c r="AR54">
        <v>3.2755952088361047E-3</v>
      </c>
      <c r="AS54">
        <v>3.2755952088361047E-3</v>
      </c>
      <c r="AT54">
        <v>3.2755952088361047E-3</v>
      </c>
      <c r="AU54">
        <v>3.2755952088361047E-3</v>
      </c>
      <c r="AV54">
        <v>3.2755952088361047E-3</v>
      </c>
      <c r="AW54">
        <v>3.2755952088361047E-3</v>
      </c>
      <c r="AX54">
        <v>3.2755952088361047E-3</v>
      </c>
      <c r="AY54">
        <v>3.2755952088361047E-3</v>
      </c>
      <c r="AZ54">
        <v>3.2755952088361047E-3</v>
      </c>
      <c r="BA54">
        <v>3.2755952088361047E-3</v>
      </c>
      <c r="BB54">
        <v>3.2755952088361047E-3</v>
      </c>
      <c r="BC54">
        <v>3.2755952088361047E-3</v>
      </c>
      <c r="BD54">
        <v>3.2755952088361047E-3</v>
      </c>
      <c r="BE54">
        <v>3.2755952088361047E-3</v>
      </c>
      <c r="BF54">
        <v>3.2755952088361047E-3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1038.8653342026864</v>
      </c>
      <c r="C55">
        <v>3.450244569623377E-3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3.450244569623377E-3</v>
      </c>
      <c r="Q55">
        <v>3.450244569623377E-3</v>
      </c>
      <c r="R55">
        <v>3.450244569623377E-3</v>
      </c>
      <c r="S55">
        <v>3.450244569623377E-3</v>
      </c>
      <c r="T55">
        <v>3.450244569623377E-3</v>
      </c>
      <c r="U55">
        <v>3.450244569623377E-3</v>
      </c>
      <c r="V55">
        <v>3.450244569623377E-3</v>
      </c>
      <c r="W55">
        <v>3.450244569623377E-3</v>
      </c>
      <c r="X55">
        <v>3.450244569623377E-3</v>
      </c>
      <c r="Y55">
        <v>3.450244569623377E-3</v>
      </c>
      <c r="Z55">
        <v>3.450244569623377E-3</v>
      </c>
      <c r="AA55">
        <v>3.450244569623377E-3</v>
      </c>
      <c r="AB55">
        <v>3.450244569623377E-3</v>
      </c>
      <c r="AC55">
        <v>3.450244569623377E-3</v>
      </c>
      <c r="AD55">
        <v>3.450244569623377E-3</v>
      </c>
      <c r="AE55">
        <v>3.450244569623377E-3</v>
      </c>
      <c r="AF55">
        <v>3.450244569623377E-3</v>
      </c>
      <c r="AG55">
        <v>3.450244569623377E-3</v>
      </c>
      <c r="AH55">
        <v>3.450244569623377E-3</v>
      </c>
      <c r="AI55">
        <v>3.450244569623377E-3</v>
      </c>
      <c r="AJ55">
        <v>3.450244569623377E-3</v>
      </c>
      <c r="AK55">
        <v>3.450244569623377E-3</v>
      </c>
      <c r="AL55">
        <v>3.450244569623377E-3</v>
      </c>
      <c r="AM55">
        <v>3.450244569623377E-3</v>
      </c>
      <c r="AN55">
        <v>3.450244569623377E-3</v>
      </c>
      <c r="AO55">
        <v>3.450244569623377E-3</v>
      </c>
      <c r="AP55">
        <v>3.450244569623377E-3</v>
      </c>
      <c r="AQ55">
        <v>3.450244569623377E-3</v>
      </c>
      <c r="AR55">
        <v>3.450244569623377E-3</v>
      </c>
      <c r="AS55">
        <v>3.450244569623377E-3</v>
      </c>
      <c r="AT55">
        <v>3.450244569623377E-3</v>
      </c>
      <c r="AU55">
        <v>3.450244569623377E-3</v>
      </c>
      <c r="AV55">
        <v>3.450244569623377E-3</v>
      </c>
      <c r="AW55">
        <v>3.450244569623377E-3</v>
      </c>
      <c r="AX55">
        <v>3.450244569623377E-3</v>
      </c>
      <c r="AY55">
        <v>3.450244569623377E-3</v>
      </c>
      <c r="AZ55">
        <v>3.450244569623377E-3</v>
      </c>
      <c r="BA55">
        <v>3.450244569623377E-3</v>
      </c>
      <c r="BB55">
        <v>3.450244569623377E-3</v>
      </c>
      <c r="BC55">
        <v>3.450244569623377E-3</v>
      </c>
      <c r="BD55">
        <v>3.450244569623377E-3</v>
      </c>
      <c r="BE55">
        <v>3.450244569623377E-3</v>
      </c>
      <c r="BF55">
        <v>3.450244569623377E-3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1052.8121443956934</v>
      </c>
      <c r="C56">
        <v>3.4965642460508531E-3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3.4965642460508531E-3</v>
      </c>
      <c r="Q56">
        <v>3.4965642460508531E-3</v>
      </c>
      <c r="R56">
        <v>3.4965642460508531E-3</v>
      </c>
      <c r="S56">
        <v>3.4965642460508531E-3</v>
      </c>
      <c r="T56">
        <v>3.4965642460508531E-3</v>
      </c>
      <c r="U56">
        <v>3.4965642460508531E-3</v>
      </c>
      <c r="V56">
        <v>3.4965642460508531E-3</v>
      </c>
      <c r="W56">
        <v>3.4965642460508531E-3</v>
      </c>
      <c r="X56">
        <v>3.4965642460508531E-3</v>
      </c>
      <c r="Y56">
        <v>3.4965642460508531E-3</v>
      </c>
      <c r="Z56">
        <v>3.4965642460508531E-3</v>
      </c>
      <c r="AA56">
        <v>3.4965642460508531E-3</v>
      </c>
      <c r="AB56">
        <v>3.4965642460508531E-3</v>
      </c>
      <c r="AC56">
        <v>3.4965642460508531E-3</v>
      </c>
      <c r="AD56">
        <v>3.4965642460508531E-3</v>
      </c>
      <c r="AE56">
        <v>3.4965642460508531E-3</v>
      </c>
      <c r="AF56">
        <v>3.4965642460508531E-3</v>
      </c>
      <c r="AG56">
        <v>3.4965642460508531E-3</v>
      </c>
      <c r="AH56">
        <v>3.4965642460508531E-3</v>
      </c>
      <c r="AI56">
        <v>3.4965642460508531E-3</v>
      </c>
      <c r="AJ56">
        <v>3.4965642460508531E-3</v>
      </c>
      <c r="AK56">
        <v>3.4965642460508531E-3</v>
      </c>
      <c r="AL56">
        <v>3.4965642460508531E-3</v>
      </c>
      <c r="AM56">
        <v>3.4965642460508531E-3</v>
      </c>
      <c r="AN56">
        <v>3.4965642460508531E-3</v>
      </c>
      <c r="AO56">
        <v>3.4965642460508531E-3</v>
      </c>
      <c r="AP56">
        <v>3.4965642460508531E-3</v>
      </c>
      <c r="AQ56">
        <v>3.4965642460508531E-3</v>
      </c>
      <c r="AR56">
        <v>3.4965642460508531E-3</v>
      </c>
      <c r="AS56">
        <v>3.4965642460508531E-3</v>
      </c>
      <c r="AT56">
        <v>3.4965642460508531E-3</v>
      </c>
      <c r="AU56">
        <v>3.4965642460508531E-3</v>
      </c>
      <c r="AV56">
        <v>3.4965642460508531E-3</v>
      </c>
      <c r="AW56">
        <v>3.4965642460508531E-3</v>
      </c>
      <c r="AX56">
        <v>3.4965642460508531E-3</v>
      </c>
      <c r="AY56">
        <v>3.4965642460508531E-3</v>
      </c>
      <c r="AZ56">
        <v>3.4965642460508531E-3</v>
      </c>
      <c r="BA56">
        <v>3.4965642460508531E-3</v>
      </c>
      <c r="BB56">
        <v>3.4965642460508531E-3</v>
      </c>
      <c r="BC56">
        <v>3.4965642460508531E-3</v>
      </c>
      <c r="BD56">
        <v>3.4965642460508531E-3</v>
      </c>
      <c r="BE56">
        <v>3.4965642460508531E-3</v>
      </c>
      <c r="BF56">
        <v>3.4965642460508531E-3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1154</v>
      </c>
      <c r="B57">
        <v>1080.9753170404504</v>
      </c>
      <c r="C57">
        <v>3.5900988267917868E-3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3.5900988267917868E-3</v>
      </c>
      <c r="Q57">
        <v>3.5900988267917868E-3</v>
      </c>
      <c r="R57">
        <v>3.5900988267917868E-3</v>
      </c>
      <c r="S57">
        <v>3.5900988267917868E-3</v>
      </c>
      <c r="T57">
        <v>3.5900988267917868E-3</v>
      </c>
      <c r="U57">
        <v>3.5900988267917868E-3</v>
      </c>
      <c r="V57">
        <v>3.5900988267917868E-3</v>
      </c>
      <c r="W57">
        <v>3.5900988267917868E-3</v>
      </c>
      <c r="X57">
        <v>3.5900988267917868E-3</v>
      </c>
      <c r="Y57">
        <v>3.5900988267917868E-3</v>
      </c>
      <c r="Z57">
        <v>3.5900988267917868E-3</v>
      </c>
      <c r="AA57">
        <v>3.5900988267917868E-3</v>
      </c>
      <c r="AB57">
        <v>3.5900988267917868E-3</v>
      </c>
      <c r="AC57">
        <v>3.5900988267917868E-3</v>
      </c>
      <c r="AD57">
        <v>3.5900988267917868E-3</v>
      </c>
      <c r="AE57">
        <v>3.5900988267917868E-3</v>
      </c>
      <c r="AF57">
        <v>3.5900988267917868E-3</v>
      </c>
      <c r="AG57">
        <v>3.5900988267917868E-3</v>
      </c>
      <c r="AH57">
        <v>3.5900988267917868E-3</v>
      </c>
      <c r="AI57">
        <v>3.5900988267917868E-3</v>
      </c>
      <c r="AJ57">
        <v>3.5900988267917868E-3</v>
      </c>
      <c r="AK57">
        <v>3.5900988267917868E-3</v>
      </c>
      <c r="AL57">
        <v>3.5900988267917868E-3</v>
      </c>
      <c r="AM57">
        <v>3.5900988267917868E-3</v>
      </c>
      <c r="AN57">
        <v>3.5900988267917868E-3</v>
      </c>
      <c r="AO57">
        <v>3.5900988267917868E-3</v>
      </c>
      <c r="AP57">
        <v>3.5900988267917868E-3</v>
      </c>
      <c r="AQ57">
        <v>3.5900988267917868E-3</v>
      </c>
      <c r="AR57">
        <v>3.5900988267917868E-3</v>
      </c>
      <c r="AS57">
        <v>3.5900988267917868E-3</v>
      </c>
      <c r="AT57">
        <v>3.5900988267917868E-3</v>
      </c>
      <c r="AU57">
        <v>3.5900988267917868E-3</v>
      </c>
      <c r="AV57">
        <v>3.5900988267917868E-3</v>
      </c>
      <c r="AW57">
        <v>3.5900988267917868E-3</v>
      </c>
      <c r="AX57">
        <v>3.5900988267917868E-3</v>
      </c>
      <c r="AY57">
        <v>3.5900988267917868E-3</v>
      </c>
      <c r="AZ57">
        <v>3.5900988267917868E-3</v>
      </c>
      <c r="BA57">
        <v>3.5900988267917868E-3</v>
      </c>
      <c r="BB57">
        <v>3.5900988267917868E-3</v>
      </c>
      <c r="BC57">
        <v>3.5900988267917868E-3</v>
      </c>
      <c r="BD57">
        <v>3.5900988267917868E-3</v>
      </c>
      <c r="BE57">
        <v>3.5900988267917868E-3</v>
      </c>
      <c r="BF57">
        <v>3.5900988267917868E-3</v>
      </c>
      <c r="BG57">
        <v>3.5900988267917868E-3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1154</v>
      </c>
      <c r="B58">
        <v>1069.1986329736048</v>
      </c>
      <c r="C58">
        <v>3.5509865001869256E-3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3.5509865001869256E-3</v>
      </c>
      <c r="R58">
        <v>3.5509865001869256E-3</v>
      </c>
      <c r="S58">
        <v>3.5509865001869256E-3</v>
      </c>
      <c r="T58">
        <v>3.5509865001869256E-3</v>
      </c>
      <c r="U58">
        <v>3.5509865001869256E-3</v>
      </c>
      <c r="V58">
        <v>3.5509865001869256E-3</v>
      </c>
      <c r="W58">
        <v>3.5509865001869256E-3</v>
      </c>
      <c r="X58">
        <v>3.5509865001869256E-3</v>
      </c>
      <c r="Y58">
        <v>3.5509865001869256E-3</v>
      </c>
      <c r="Z58">
        <v>3.5509865001869256E-3</v>
      </c>
      <c r="AA58">
        <v>3.5509865001869256E-3</v>
      </c>
      <c r="AB58">
        <v>3.5509865001869256E-3</v>
      </c>
      <c r="AC58">
        <v>3.5509865001869256E-3</v>
      </c>
      <c r="AD58">
        <v>3.5509865001869256E-3</v>
      </c>
      <c r="AE58">
        <v>3.5509865001869256E-3</v>
      </c>
      <c r="AF58">
        <v>3.5509865001869256E-3</v>
      </c>
      <c r="AG58">
        <v>3.5509865001869256E-3</v>
      </c>
      <c r="AH58">
        <v>3.5509865001869256E-3</v>
      </c>
      <c r="AI58">
        <v>3.5509865001869256E-3</v>
      </c>
      <c r="AJ58">
        <v>3.5509865001869256E-3</v>
      </c>
      <c r="AK58">
        <v>3.5509865001869256E-3</v>
      </c>
      <c r="AL58">
        <v>3.5509865001869256E-3</v>
      </c>
      <c r="AM58">
        <v>3.5509865001869256E-3</v>
      </c>
      <c r="AN58">
        <v>3.5509865001869256E-3</v>
      </c>
      <c r="AO58">
        <v>3.5509865001869256E-3</v>
      </c>
      <c r="AP58">
        <v>3.5509865001869256E-3</v>
      </c>
      <c r="AQ58">
        <v>3.5509865001869256E-3</v>
      </c>
      <c r="AR58">
        <v>3.5509865001869256E-3</v>
      </c>
      <c r="AS58">
        <v>3.5509865001869256E-3</v>
      </c>
      <c r="AT58">
        <v>3.5509865001869256E-3</v>
      </c>
      <c r="AU58">
        <v>3.5509865001869256E-3</v>
      </c>
      <c r="AV58">
        <v>3.5509865001869256E-3</v>
      </c>
      <c r="AW58">
        <v>3.5509865001869256E-3</v>
      </c>
      <c r="AX58">
        <v>3.5509865001869256E-3</v>
      </c>
      <c r="AY58">
        <v>3.5509865001869256E-3</v>
      </c>
      <c r="AZ58">
        <v>3.5509865001869256E-3</v>
      </c>
      <c r="BA58">
        <v>3.5509865001869256E-3</v>
      </c>
      <c r="BB58">
        <v>3.5509865001869256E-3</v>
      </c>
      <c r="BC58">
        <v>3.5509865001869256E-3</v>
      </c>
      <c r="BD58">
        <v>3.5509865001869256E-3</v>
      </c>
      <c r="BE58">
        <v>3.5509865001869256E-3</v>
      </c>
      <c r="BF58">
        <v>3.5509865001869256E-3</v>
      </c>
      <c r="BG58">
        <v>3.5509865001869256E-3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1148</v>
      </c>
      <c r="B59">
        <v>1020.0107364973431</v>
      </c>
      <c r="C59">
        <v>3.3876253145538821E-3</v>
      </c>
      <c r="D59">
        <v>-20</v>
      </c>
      <c r="E59">
        <v>554</v>
      </c>
      <c r="F59">
        <v>-594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3.3876253145538821E-3</v>
      </c>
      <c r="R59">
        <v>3.3876253145538821E-3</v>
      </c>
      <c r="S59">
        <v>3.3876253145538821E-3</v>
      </c>
      <c r="T59">
        <v>3.3876253145538821E-3</v>
      </c>
      <c r="U59">
        <v>3.3876253145538821E-3</v>
      </c>
      <c r="V59">
        <v>3.3876253145538821E-3</v>
      </c>
      <c r="W59">
        <v>3.3876253145538821E-3</v>
      </c>
      <c r="X59">
        <v>3.3876253145538821E-3</v>
      </c>
      <c r="Y59">
        <v>3.3876253145538821E-3</v>
      </c>
      <c r="Z59">
        <v>3.3876253145538821E-3</v>
      </c>
      <c r="AA59">
        <v>3.3876253145538821E-3</v>
      </c>
      <c r="AB59">
        <v>3.3876253145538821E-3</v>
      </c>
      <c r="AC59">
        <v>3.3876253145538821E-3</v>
      </c>
      <c r="AD59">
        <v>3.3876253145538821E-3</v>
      </c>
      <c r="AE59">
        <v>3.3876253145538821E-3</v>
      </c>
      <c r="AF59">
        <v>3.3876253145538821E-3</v>
      </c>
      <c r="AG59">
        <v>3.3876253145538821E-3</v>
      </c>
      <c r="AH59">
        <v>3.3876253145538821E-3</v>
      </c>
      <c r="AI59">
        <v>3.3876253145538821E-3</v>
      </c>
      <c r="AJ59">
        <v>3.3876253145538821E-3</v>
      </c>
      <c r="AK59">
        <v>3.3876253145538821E-3</v>
      </c>
      <c r="AL59">
        <v>3.3876253145538821E-3</v>
      </c>
      <c r="AM59">
        <v>3.3876253145538821E-3</v>
      </c>
      <c r="AN59">
        <v>3.3876253145538821E-3</v>
      </c>
      <c r="AO59">
        <v>3.3876253145538821E-3</v>
      </c>
      <c r="AP59">
        <v>3.3876253145538821E-3</v>
      </c>
      <c r="AQ59">
        <v>3.3876253145538821E-3</v>
      </c>
      <c r="AR59">
        <v>3.3876253145538821E-3</v>
      </c>
      <c r="AS59">
        <v>3.3876253145538821E-3</v>
      </c>
      <c r="AT59">
        <v>3.3876253145538821E-3</v>
      </c>
      <c r="AU59">
        <v>3.3876253145538821E-3</v>
      </c>
      <c r="AV59">
        <v>3.3876253145538821E-3</v>
      </c>
      <c r="AW59">
        <v>3.3876253145538821E-3</v>
      </c>
      <c r="AX59">
        <v>3.3876253145538821E-3</v>
      </c>
      <c r="AY59">
        <v>3.3876253145538821E-3</v>
      </c>
      <c r="AZ59">
        <v>3.3876253145538821E-3</v>
      </c>
      <c r="BA59">
        <v>3.3876253145538821E-3</v>
      </c>
      <c r="BB59">
        <v>3.3876253145538821E-3</v>
      </c>
      <c r="BC59">
        <v>3.3876253145538821E-3</v>
      </c>
      <c r="BD59">
        <v>3.3876253145538821E-3</v>
      </c>
      <c r="BE59">
        <v>3.3876253145538821E-3</v>
      </c>
      <c r="BF59">
        <v>3.3876253145538821E-3</v>
      </c>
      <c r="BG59">
        <v>3.3876253145538821E-3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1154</v>
      </c>
      <c r="B60">
        <v>1048.754712555286</v>
      </c>
      <c r="C60">
        <v>3.4830888400351864E-3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3.4830888400351864E-3</v>
      </c>
      <c r="S60">
        <v>3.4830888400351864E-3</v>
      </c>
      <c r="T60">
        <v>3.4830888400351864E-3</v>
      </c>
      <c r="U60">
        <v>3.4830888400351864E-3</v>
      </c>
      <c r="V60">
        <v>3.4830888400351864E-3</v>
      </c>
      <c r="W60">
        <v>3.4830888400351864E-3</v>
      </c>
      <c r="X60">
        <v>3.4830888400351864E-3</v>
      </c>
      <c r="Y60">
        <v>3.4830888400351864E-3</v>
      </c>
      <c r="Z60">
        <v>3.4830888400351864E-3</v>
      </c>
      <c r="AA60">
        <v>3.4830888400351864E-3</v>
      </c>
      <c r="AB60">
        <v>3.4830888400351864E-3</v>
      </c>
      <c r="AC60">
        <v>3.4830888400351864E-3</v>
      </c>
      <c r="AD60">
        <v>3.4830888400351864E-3</v>
      </c>
      <c r="AE60">
        <v>3.4830888400351864E-3</v>
      </c>
      <c r="AF60">
        <v>3.4830888400351864E-3</v>
      </c>
      <c r="AG60">
        <v>3.4830888400351864E-3</v>
      </c>
      <c r="AH60">
        <v>3.4830888400351864E-3</v>
      </c>
      <c r="AI60">
        <v>3.4830888400351864E-3</v>
      </c>
      <c r="AJ60">
        <v>3.4830888400351864E-3</v>
      </c>
      <c r="AK60">
        <v>3.4830888400351864E-3</v>
      </c>
      <c r="AL60">
        <v>3.4830888400351864E-3</v>
      </c>
      <c r="AM60">
        <v>3.4830888400351864E-3</v>
      </c>
      <c r="AN60">
        <v>3.4830888400351864E-3</v>
      </c>
      <c r="AO60">
        <v>3.4830888400351864E-3</v>
      </c>
      <c r="AP60">
        <v>3.4830888400351864E-3</v>
      </c>
      <c r="AQ60">
        <v>3.4830888400351864E-3</v>
      </c>
      <c r="AR60">
        <v>3.4830888400351864E-3</v>
      </c>
      <c r="AS60">
        <v>3.4830888400351864E-3</v>
      </c>
      <c r="AT60">
        <v>3.4830888400351864E-3</v>
      </c>
      <c r="AU60">
        <v>3.4830888400351864E-3</v>
      </c>
      <c r="AV60">
        <v>3.4830888400351864E-3</v>
      </c>
      <c r="AW60">
        <v>3.4830888400351864E-3</v>
      </c>
      <c r="AX60">
        <v>3.4830888400351864E-3</v>
      </c>
      <c r="AY60">
        <v>3.4830888400351864E-3</v>
      </c>
      <c r="AZ60">
        <v>3.4830888400351864E-3</v>
      </c>
      <c r="BA60">
        <v>3.4830888400351864E-3</v>
      </c>
      <c r="BB60">
        <v>3.4830888400351864E-3</v>
      </c>
      <c r="BC60">
        <v>3.4830888400351864E-3</v>
      </c>
      <c r="BD60">
        <v>3.4830888400351864E-3</v>
      </c>
      <c r="BE60">
        <v>3.4830888400351864E-3</v>
      </c>
      <c r="BF60">
        <v>3.4830888400351864E-3</v>
      </c>
      <c r="BG60">
        <v>3.4830888400351864E-3</v>
      </c>
      <c r="BH60">
        <v>3.4830888400351864E-3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1154</v>
      </c>
      <c r="B61">
        <v>1144.0499835642893</v>
      </c>
      <c r="C61">
        <v>3.7995802855428419E-3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3.7995802855428419E-3</v>
      </c>
      <c r="S61">
        <v>3.7995802855428419E-3</v>
      </c>
      <c r="T61">
        <v>3.7995802855428419E-3</v>
      </c>
      <c r="U61">
        <v>3.7995802855428419E-3</v>
      </c>
      <c r="V61">
        <v>3.7995802855428419E-3</v>
      </c>
      <c r="W61">
        <v>3.7995802855428419E-3</v>
      </c>
      <c r="X61">
        <v>3.7995802855428419E-3</v>
      </c>
      <c r="Y61">
        <v>3.7995802855428419E-3</v>
      </c>
      <c r="Z61">
        <v>3.7995802855428419E-3</v>
      </c>
      <c r="AA61">
        <v>3.7995802855428419E-3</v>
      </c>
      <c r="AB61">
        <v>3.7995802855428419E-3</v>
      </c>
      <c r="AC61">
        <v>3.7995802855428419E-3</v>
      </c>
      <c r="AD61">
        <v>3.7995802855428419E-3</v>
      </c>
      <c r="AE61">
        <v>3.7995802855428419E-3</v>
      </c>
      <c r="AF61">
        <v>3.7995802855428419E-3</v>
      </c>
      <c r="AG61">
        <v>3.7995802855428419E-3</v>
      </c>
      <c r="AH61">
        <v>3.7995802855428419E-3</v>
      </c>
      <c r="AI61">
        <v>3.7995802855428419E-3</v>
      </c>
      <c r="AJ61">
        <v>3.7995802855428419E-3</v>
      </c>
      <c r="AK61">
        <v>3.7995802855428419E-3</v>
      </c>
      <c r="AL61">
        <v>3.7995802855428419E-3</v>
      </c>
      <c r="AM61">
        <v>3.7995802855428419E-3</v>
      </c>
      <c r="AN61">
        <v>3.7995802855428419E-3</v>
      </c>
      <c r="AO61">
        <v>3.7995802855428419E-3</v>
      </c>
      <c r="AP61">
        <v>3.7995802855428419E-3</v>
      </c>
      <c r="AQ61">
        <v>3.7995802855428419E-3</v>
      </c>
      <c r="AR61">
        <v>3.7995802855428419E-3</v>
      </c>
      <c r="AS61">
        <v>3.7995802855428419E-3</v>
      </c>
      <c r="AT61">
        <v>3.7995802855428419E-3</v>
      </c>
      <c r="AU61">
        <v>3.7995802855428419E-3</v>
      </c>
      <c r="AV61">
        <v>3.7995802855428419E-3</v>
      </c>
      <c r="AW61">
        <v>3.7995802855428419E-3</v>
      </c>
      <c r="AX61">
        <v>3.7995802855428419E-3</v>
      </c>
      <c r="AY61">
        <v>3.7995802855428419E-3</v>
      </c>
      <c r="AZ61">
        <v>3.7995802855428419E-3</v>
      </c>
      <c r="BA61">
        <v>3.7995802855428419E-3</v>
      </c>
      <c r="BB61">
        <v>3.7995802855428419E-3</v>
      </c>
      <c r="BC61">
        <v>3.7995802855428419E-3</v>
      </c>
      <c r="BD61">
        <v>3.7995802855428419E-3</v>
      </c>
      <c r="BE61">
        <v>3.7995802855428419E-3</v>
      </c>
      <c r="BF61">
        <v>3.7995802855428419E-3</v>
      </c>
      <c r="BG61">
        <v>3.7995802855428419E-3</v>
      </c>
      <c r="BH61">
        <v>3.7995802855428419E-3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1154</v>
      </c>
      <c r="B62">
        <v>1022.5060340602425</v>
      </c>
      <c r="C62">
        <v>3.3959126128037518E-3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3.3959126128037518E-3</v>
      </c>
      <c r="S62">
        <v>3.3959126128037518E-3</v>
      </c>
      <c r="T62">
        <v>3.3959126128037518E-3</v>
      </c>
      <c r="U62">
        <v>3.3959126128037518E-3</v>
      </c>
      <c r="V62">
        <v>3.3959126128037518E-3</v>
      </c>
      <c r="W62">
        <v>3.3959126128037518E-3</v>
      </c>
      <c r="X62">
        <v>3.3959126128037518E-3</v>
      </c>
      <c r="Y62">
        <v>3.3959126128037518E-3</v>
      </c>
      <c r="Z62">
        <v>3.3959126128037518E-3</v>
      </c>
      <c r="AA62">
        <v>3.3959126128037518E-3</v>
      </c>
      <c r="AB62">
        <v>3.3959126128037518E-3</v>
      </c>
      <c r="AC62">
        <v>3.3959126128037518E-3</v>
      </c>
      <c r="AD62">
        <v>3.3959126128037518E-3</v>
      </c>
      <c r="AE62">
        <v>3.3959126128037518E-3</v>
      </c>
      <c r="AF62">
        <v>3.3959126128037518E-3</v>
      </c>
      <c r="AG62">
        <v>3.3959126128037518E-3</v>
      </c>
      <c r="AH62">
        <v>3.3959126128037518E-3</v>
      </c>
      <c r="AI62">
        <v>3.3959126128037518E-3</v>
      </c>
      <c r="AJ62">
        <v>3.3959126128037518E-3</v>
      </c>
      <c r="AK62">
        <v>3.3959126128037518E-3</v>
      </c>
      <c r="AL62">
        <v>3.3959126128037518E-3</v>
      </c>
      <c r="AM62">
        <v>3.3959126128037518E-3</v>
      </c>
      <c r="AN62">
        <v>3.3959126128037518E-3</v>
      </c>
      <c r="AO62">
        <v>3.3959126128037518E-3</v>
      </c>
      <c r="AP62">
        <v>3.3959126128037518E-3</v>
      </c>
      <c r="AQ62">
        <v>3.3959126128037518E-3</v>
      </c>
      <c r="AR62">
        <v>3.3959126128037518E-3</v>
      </c>
      <c r="AS62">
        <v>3.3959126128037518E-3</v>
      </c>
      <c r="AT62">
        <v>3.3959126128037518E-3</v>
      </c>
      <c r="AU62">
        <v>3.3959126128037518E-3</v>
      </c>
      <c r="AV62">
        <v>3.3959126128037518E-3</v>
      </c>
      <c r="AW62">
        <v>3.3959126128037518E-3</v>
      </c>
      <c r="AX62">
        <v>3.3959126128037518E-3</v>
      </c>
      <c r="AY62">
        <v>3.3959126128037518E-3</v>
      </c>
      <c r="AZ62">
        <v>3.3959126128037518E-3</v>
      </c>
      <c r="BA62">
        <v>3.3959126128037518E-3</v>
      </c>
      <c r="BB62">
        <v>3.3959126128037518E-3</v>
      </c>
      <c r="BC62">
        <v>3.3959126128037518E-3</v>
      </c>
      <c r="BD62">
        <v>3.3959126128037518E-3</v>
      </c>
      <c r="BE62">
        <v>3.3959126128037518E-3</v>
      </c>
      <c r="BF62">
        <v>3.3959126128037518E-3</v>
      </c>
      <c r="BG62">
        <v>3.3959126128037518E-3</v>
      </c>
      <c r="BH62">
        <v>3.3959126128037518E-3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1154</v>
      </c>
      <c r="B63">
        <v>1006.8185433368285</v>
      </c>
      <c r="C63">
        <v>3.3438118468069569E-3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3.3438118468069569E-3</v>
      </c>
      <c r="T63">
        <v>3.3438118468069569E-3</v>
      </c>
      <c r="U63">
        <v>3.3438118468069569E-3</v>
      </c>
      <c r="V63">
        <v>3.3438118468069569E-3</v>
      </c>
      <c r="W63">
        <v>3.3438118468069569E-3</v>
      </c>
      <c r="X63">
        <v>3.3438118468069569E-3</v>
      </c>
      <c r="Y63">
        <v>3.3438118468069569E-3</v>
      </c>
      <c r="Z63">
        <v>3.3438118468069569E-3</v>
      </c>
      <c r="AA63">
        <v>3.3438118468069569E-3</v>
      </c>
      <c r="AB63">
        <v>3.3438118468069569E-3</v>
      </c>
      <c r="AC63">
        <v>3.3438118468069569E-3</v>
      </c>
      <c r="AD63">
        <v>3.3438118468069569E-3</v>
      </c>
      <c r="AE63">
        <v>3.3438118468069569E-3</v>
      </c>
      <c r="AF63">
        <v>3.3438118468069569E-3</v>
      </c>
      <c r="AG63">
        <v>3.3438118468069569E-3</v>
      </c>
      <c r="AH63">
        <v>3.3438118468069569E-3</v>
      </c>
      <c r="AI63">
        <v>3.3438118468069569E-3</v>
      </c>
      <c r="AJ63">
        <v>3.3438118468069569E-3</v>
      </c>
      <c r="AK63">
        <v>3.3438118468069569E-3</v>
      </c>
      <c r="AL63">
        <v>3.3438118468069569E-3</v>
      </c>
      <c r="AM63">
        <v>3.3438118468069569E-3</v>
      </c>
      <c r="AN63">
        <v>3.3438118468069569E-3</v>
      </c>
      <c r="AO63">
        <v>3.3438118468069569E-3</v>
      </c>
      <c r="AP63">
        <v>3.3438118468069569E-3</v>
      </c>
      <c r="AQ63">
        <v>3.3438118468069569E-3</v>
      </c>
      <c r="AR63">
        <v>3.3438118468069569E-3</v>
      </c>
      <c r="AS63">
        <v>3.3438118468069569E-3</v>
      </c>
      <c r="AT63">
        <v>3.3438118468069569E-3</v>
      </c>
      <c r="AU63">
        <v>3.3438118468069569E-3</v>
      </c>
      <c r="AV63">
        <v>3.3438118468069569E-3</v>
      </c>
      <c r="AW63">
        <v>3.3438118468069569E-3</v>
      </c>
      <c r="AX63">
        <v>3.3438118468069569E-3</v>
      </c>
      <c r="AY63">
        <v>3.3438118468069569E-3</v>
      </c>
      <c r="AZ63">
        <v>3.3438118468069569E-3</v>
      </c>
      <c r="BA63">
        <v>3.3438118468069569E-3</v>
      </c>
      <c r="BB63">
        <v>3.3438118468069569E-3</v>
      </c>
      <c r="BC63">
        <v>3.3438118468069569E-3</v>
      </c>
      <c r="BD63">
        <v>3.3438118468069569E-3</v>
      </c>
      <c r="BE63">
        <v>3.3438118468069569E-3</v>
      </c>
      <c r="BF63">
        <v>3.3438118468069569E-3</v>
      </c>
      <c r="BG63">
        <v>3.3438118468069569E-3</v>
      </c>
      <c r="BH63">
        <v>3.3438118468069569E-3</v>
      </c>
      <c r="BI63">
        <v>3.3438118468069569E-3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1154</v>
      </c>
      <c r="B64">
        <v>1061.0688609484403</v>
      </c>
      <c r="C64">
        <v>3.5239861750642975E-3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3.5239861750642975E-3</v>
      </c>
      <c r="T64">
        <v>3.5239861750642975E-3</v>
      </c>
      <c r="U64">
        <v>3.5239861750642975E-3</v>
      </c>
      <c r="V64">
        <v>3.5239861750642975E-3</v>
      </c>
      <c r="W64">
        <v>3.5239861750642975E-3</v>
      </c>
      <c r="X64">
        <v>3.5239861750642975E-3</v>
      </c>
      <c r="Y64">
        <v>3.5239861750642975E-3</v>
      </c>
      <c r="Z64">
        <v>3.5239861750642975E-3</v>
      </c>
      <c r="AA64">
        <v>3.5239861750642975E-3</v>
      </c>
      <c r="AB64">
        <v>3.5239861750642975E-3</v>
      </c>
      <c r="AC64">
        <v>3.5239861750642975E-3</v>
      </c>
      <c r="AD64">
        <v>3.5239861750642975E-3</v>
      </c>
      <c r="AE64">
        <v>3.5239861750642975E-3</v>
      </c>
      <c r="AF64">
        <v>3.5239861750642975E-3</v>
      </c>
      <c r="AG64">
        <v>3.5239861750642975E-3</v>
      </c>
      <c r="AH64">
        <v>3.5239861750642975E-3</v>
      </c>
      <c r="AI64">
        <v>3.5239861750642975E-3</v>
      </c>
      <c r="AJ64">
        <v>3.5239861750642975E-3</v>
      </c>
      <c r="AK64">
        <v>3.5239861750642975E-3</v>
      </c>
      <c r="AL64">
        <v>3.5239861750642975E-3</v>
      </c>
      <c r="AM64">
        <v>3.5239861750642975E-3</v>
      </c>
      <c r="AN64">
        <v>3.5239861750642975E-3</v>
      </c>
      <c r="AO64">
        <v>3.5239861750642975E-3</v>
      </c>
      <c r="AP64">
        <v>3.5239861750642975E-3</v>
      </c>
      <c r="AQ64">
        <v>3.5239861750642975E-3</v>
      </c>
      <c r="AR64">
        <v>3.5239861750642975E-3</v>
      </c>
      <c r="AS64">
        <v>3.5239861750642975E-3</v>
      </c>
      <c r="AT64">
        <v>3.5239861750642975E-3</v>
      </c>
      <c r="AU64">
        <v>3.5239861750642975E-3</v>
      </c>
      <c r="AV64">
        <v>3.5239861750642975E-3</v>
      </c>
      <c r="AW64">
        <v>3.5239861750642975E-3</v>
      </c>
      <c r="AX64">
        <v>3.5239861750642975E-3</v>
      </c>
      <c r="AY64">
        <v>3.5239861750642975E-3</v>
      </c>
      <c r="AZ64">
        <v>3.5239861750642975E-3</v>
      </c>
      <c r="BA64">
        <v>3.5239861750642975E-3</v>
      </c>
      <c r="BB64">
        <v>3.5239861750642975E-3</v>
      </c>
      <c r="BC64">
        <v>3.5239861750642975E-3</v>
      </c>
      <c r="BD64">
        <v>3.5239861750642975E-3</v>
      </c>
      <c r="BE64">
        <v>3.5239861750642975E-3</v>
      </c>
      <c r="BF64">
        <v>3.5239861750642975E-3</v>
      </c>
      <c r="BG64">
        <v>3.5239861750642975E-3</v>
      </c>
      <c r="BH64">
        <v>3.5239861750642975E-3</v>
      </c>
      <c r="BI64">
        <v>3.5239861750642975E-3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1154</v>
      </c>
      <c r="B65">
        <v>1046.9752556501387</v>
      </c>
      <c r="C65">
        <v>3.477178967675671E-3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3.477178967675671E-3</v>
      </c>
      <c r="T65">
        <v>3.477178967675671E-3</v>
      </c>
      <c r="U65">
        <v>3.477178967675671E-3</v>
      </c>
      <c r="V65">
        <v>3.477178967675671E-3</v>
      </c>
      <c r="W65">
        <v>3.477178967675671E-3</v>
      </c>
      <c r="X65">
        <v>3.477178967675671E-3</v>
      </c>
      <c r="Y65">
        <v>3.477178967675671E-3</v>
      </c>
      <c r="Z65">
        <v>3.477178967675671E-3</v>
      </c>
      <c r="AA65">
        <v>3.477178967675671E-3</v>
      </c>
      <c r="AB65">
        <v>3.477178967675671E-3</v>
      </c>
      <c r="AC65">
        <v>3.477178967675671E-3</v>
      </c>
      <c r="AD65">
        <v>3.477178967675671E-3</v>
      </c>
      <c r="AE65">
        <v>3.477178967675671E-3</v>
      </c>
      <c r="AF65">
        <v>3.477178967675671E-3</v>
      </c>
      <c r="AG65">
        <v>3.477178967675671E-3</v>
      </c>
      <c r="AH65">
        <v>3.477178967675671E-3</v>
      </c>
      <c r="AI65">
        <v>3.477178967675671E-3</v>
      </c>
      <c r="AJ65">
        <v>3.477178967675671E-3</v>
      </c>
      <c r="AK65">
        <v>3.477178967675671E-3</v>
      </c>
      <c r="AL65">
        <v>3.477178967675671E-3</v>
      </c>
      <c r="AM65">
        <v>3.477178967675671E-3</v>
      </c>
      <c r="AN65">
        <v>3.477178967675671E-3</v>
      </c>
      <c r="AO65">
        <v>3.477178967675671E-3</v>
      </c>
      <c r="AP65">
        <v>3.477178967675671E-3</v>
      </c>
      <c r="AQ65">
        <v>3.477178967675671E-3</v>
      </c>
      <c r="AR65">
        <v>3.477178967675671E-3</v>
      </c>
      <c r="AS65">
        <v>3.477178967675671E-3</v>
      </c>
      <c r="AT65">
        <v>3.477178967675671E-3</v>
      </c>
      <c r="AU65">
        <v>3.477178967675671E-3</v>
      </c>
      <c r="AV65">
        <v>3.477178967675671E-3</v>
      </c>
      <c r="AW65">
        <v>3.477178967675671E-3</v>
      </c>
      <c r="AX65">
        <v>3.477178967675671E-3</v>
      </c>
      <c r="AY65">
        <v>3.477178967675671E-3</v>
      </c>
      <c r="AZ65">
        <v>3.477178967675671E-3</v>
      </c>
      <c r="BA65">
        <v>3.477178967675671E-3</v>
      </c>
      <c r="BB65">
        <v>3.477178967675671E-3</v>
      </c>
      <c r="BC65">
        <v>3.477178967675671E-3</v>
      </c>
      <c r="BD65">
        <v>3.477178967675671E-3</v>
      </c>
      <c r="BE65">
        <v>3.477178967675671E-3</v>
      </c>
      <c r="BF65">
        <v>3.477178967675671E-3</v>
      </c>
      <c r="BG65">
        <v>3.477178967675671E-3</v>
      </c>
      <c r="BH65">
        <v>3.477178967675671E-3</v>
      </c>
      <c r="BI65">
        <v>3.477178967675671E-3</v>
      </c>
      <c r="BJ65">
        <v>3.477178967675671E-3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1154</v>
      </c>
      <c r="B66">
        <v>1021.8931313173658</v>
      </c>
      <c r="C66">
        <v>3.3938770608503885E-3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3.3938770608503885E-3</v>
      </c>
      <c r="U66">
        <v>3.3938770608503885E-3</v>
      </c>
      <c r="V66">
        <v>3.3938770608503885E-3</v>
      </c>
      <c r="W66">
        <v>3.3938770608503885E-3</v>
      </c>
      <c r="X66">
        <v>3.3938770608503885E-3</v>
      </c>
      <c r="Y66">
        <v>3.3938770608503885E-3</v>
      </c>
      <c r="Z66">
        <v>3.3938770608503885E-3</v>
      </c>
      <c r="AA66">
        <v>3.3938770608503885E-3</v>
      </c>
      <c r="AB66">
        <v>3.3938770608503885E-3</v>
      </c>
      <c r="AC66">
        <v>3.3938770608503885E-3</v>
      </c>
      <c r="AD66">
        <v>3.3938770608503885E-3</v>
      </c>
      <c r="AE66">
        <v>3.3938770608503885E-3</v>
      </c>
      <c r="AF66">
        <v>3.3938770608503885E-3</v>
      </c>
      <c r="AG66">
        <v>3.3938770608503885E-3</v>
      </c>
      <c r="AH66">
        <v>3.3938770608503885E-3</v>
      </c>
      <c r="AI66">
        <v>3.3938770608503885E-3</v>
      </c>
      <c r="AJ66">
        <v>3.3938770608503885E-3</v>
      </c>
      <c r="AK66">
        <v>3.3938770608503885E-3</v>
      </c>
      <c r="AL66">
        <v>3.3938770608503885E-3</v>
      </c>
      <c r="AM66">
        <v>3.3938770608503885E-3</v>
      </c>
      <c r="AN66">
        <v>3.3938770608503885E-3</v>
      </c>
      <c r="AO66">
        <v>3.3938770608503885E-3</v>
      </c>
      <c r="AP66">
        <v>3.3938770608503885E-3</v>
      </c>
      <c r="AQ66">
        <v>3.3938770608503885E-3</v>
      </c>
      <c r="AR66">
        <v>3.3938770608503885E-3</v>
      </c>
      <c r="AS66">
        <v>3.3938770608503885E-3</v>
      </c>
      <c r="AT66">
        <v>3.3938770608503885E-3</v>
      </c>
      <c r="AU66">
        <v>3.3938770608503885E-3</v>
      </c>
      <c r="AV66">
        <v>3.3938770608503885E-3</v>
      </c>
      <c r="AW66">
        <v>3.3938770608503885E-3</v>
      </c>
      <c r="AX66">
        <v>3.3938770608503885E-3</v>
      </c>
      <c r="AY66">
        <v>3.3938770608503885E-3</v>
      </c>
      <c r="AZ66">
        <v>3.3938770608503885E-3</v>
      </c>
      <c r="BA66">
        <v>3.3938770608503885E-3</v>
      </c>
      <c r="BB66">
        <v>3.3938770608503885E-3</v>
      </c>
      <c r="BC66">
        <v>3.3938770608503885E-3</v>
      </c>
      <c r="BD66">
        <v>3.3938770608503885E-3</v>
      </c>
      <c r="BE66">
        <v>3.3938770608503885E-3</v>
      </c>
      <c r="BF66">
        <v>3.3938770608503885E-3</v>
      </c>
      <c r="BG66">
        <v>3.3938770608503885E-3</v>
      </c>
      <c r="BH66">
        <v>3.3938770608503885E-3</v>
      </c>
      <c r="BI66">
        <v>3.3938770608503885E-3</v>
      </c>
      <c r="BJ66">
        <v>3.3938770608503885E-3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1154</v>
      </c>
      <c r="B67">
        <v>1047.9776841171579</v>
      </c>
      <c r="C67">
        <v>3.4805081993488246E-3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3.4805081993488246E-3</v>
      </c>
      <c r="U67">
        <v>3.4805081993488246E-3</v>
      </c>
      <c r="V67">
        <v>3.4805081993488246E-3</v>
      </c>
      <c r="W67">
        <v>3.4805081993488246E-3</v>
      </c>
      <c r="X67">
        <v>3.4805081993488246E-3</v>
      </c>
      <c r="Y67">
        <v>3.4805081993488246E-3</v>
      </c>
      <c r="Z67">
        <v>3.4805081993488246E-3</v>
      </c>
      <c r="AA67">
        <v>3.4805081993488246E-3</v>
      </c>
      <c r="AB67">
        <v>3.4805081993488246E-3</v>
      </c>
      <c r="AC67">
        <v>3.4805081993488246E-3</v>
      </c>
      <c r="AD67">
        <v>3.4805081993488246E-3</v>
      </c>
      <c r="AE67">
        <v>3.4805081993488246E-3</v>
      </c>
      <c r="AF67">
        <v>3.4805081993488246E-3</v>
      </c>
      <c r="AG67">
        <v>3.4805081993488246E-3</v>
      </c>
      <c r="AH67">
        <v>3.4805081993488246E-3</v>
      </c>
      <c r="AI67">
        <v>3.4805081993488246E-3</v>
      </c>
      <c r="AJ67">
        <v>3.4805081993488246E-3</v>
      </c>
      <c r="AK67">
        <v>3.4805081993488246E-3</v>
      </c>
      <c r="AL67">
        <v>3.4805081993488246E-3</v>
      </c>
      <c r="AM67">
        <v>3.4805081993488246E-3</v>
      </c>
      <c r="AN67">
        <v>3.4805081993488246E-3</v>
      </c>
      <c r="AO67">
        <v>3.4805081993488246E-3</v>
      </c>
      <c r="AP67">
        <v>3.4805081993488246E-3</v>
      </c>
      <c r="AQ67">
        <v>3.4805081993488246E-3</v>
      </c>
      <c r="AR67">
        <v>3.4805081993488246E-3</v>
      </c>
      <c r="AS67">
        <v>3.4805081993488246E-3</v>
      </c>
      <c r="AT67">
        <v>3.4805081993488246E-3</v>
      </c>
      <c r="AU67">
        <v>3.4805081993488246E-3</v>
      </c>
      <c r="AV67">
        <v>3.4805081993488246E-3</v>
      </c>
      <c r="AW67">
        <v>3.4805081993488246E-3</v>
      </c>
      <c r="AX67">
        <v>3.4805081993488246E-3</v>
      </c>
      <c r="AY67">
        <v>3.4805081993488246E-3</v>
      </c>
      <c r="AZ67">
        <v>3.4805081993488246E-3</v>
      </c>
      <c r="BA67">
        <v>3.4805081993488246E-3</v>
      </c>
      <c r="BB67">
        <v>3.4805081993488246E-3</v>
      </c>
      <c r="BC67">
        <v>3.4805081993488246E-3</v>
      </c>
      <c r="BD67">
        <v>3.4805081993488246E-3</v>
      </c>
      <c r="BE67">
        <v>3.4805081993488246E-3</v>
      </c>
      <c r="BF67">
        <v>3.4805081993488246E-3</v>
      </c>
      <c r="BG67">
        <v>3.4805081993488246E-3</v>
      </c>
      <c r="BH67">
        <v>3.4805081993488246E-3</v>
      </c>
      <c r="BI67">
        <v>3.4805081993488246E-3</v>
      </c>
      <c r="BJ67">
        <v>3.4805081993488246E-3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1038</v>
      </c>
      <c r="B68">
        <v>1065.1092181105205</v>
      </c>
      <c r="C68">
        <v>3.5374048732332046E-3</v>
      </c>
      <c r="D68">
        <v>61</v>
      </c>
      <c r="E68">
        <v>580</v>
      </c>
      <c r="F68">
        <v>-458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3.5374048732332046E-3</v>
      </c>
      <c r="W68">
        <v>3.5374048732332046E-3</v>
      </c>
      <c r="X68">
        <v>3.5374048732332046E-3</v>
      </c>
      <c r="Y68">
        <v>3.5374048732332046E-3</v>
      </c>
      <c r="Z68">
        <v>3.5374048732332046E-3</v>
      </c>
      <c r="AA68">
        <v>3.5374048732332046E-3</v>
      </c>
      <c r="AB68">
        <v>3.5374048732332046E-3</v>
      </c>
      <c r="AC68">
        <v>3.5374048732332046E-3</v>
      </c>
      <c r="AD68">
        <v>3.5374048732332046E-3</v>
      </c>
      <c r="AE68">
        <v>3.5374048732332046E-3</v>
      </c>
      <c r="AF68">
        <v>3.5374048732332046E-3</v>
      </c>
      <c r="AG68">
        <v>3.5374048732332046E-3</v>
      </c>
      <c r="AH68">
        <v>3.5374048732332046E-3</v>
      </c>
      <c r="AI68">
        <v>3.5374048732332046E-3</v>
      </c>
      <c r="AJ68">
        <v>3.5374048732332046E-3</v>
      </c>
      <c r="AK68">
        <v>3.5374048732332046E-3</v>
      </c>
      <c r="AL68">
        <v>3.5374048732332046E-3</v>
      </c>
      <c r="AM68">
        <v>3.5374048732332046E-3</v>
      </c>
      <c r="AN68">
        <v>3.5374048732332046E-3</v>
      </c>
      <c r="AO68">
        <v>3.5374048732332046E-3</v>
      </c>
      <c r="AP68">
        <v>3.5374048732332046E-3</v>
      </c>
      <c r="AQ68">
        <v>3.5374048732332046E-3</v>
      </c>
      <c r="AR68">
        <v>3.5374048732332046E-3</v>
      </c>
      <c r="AS68">
        <v>3.5374048732332046E-3</v>
      </c>
      <c r="AT68">
        <v>3.5374048732332046E-3</v>
      </c>
      <c r="AU68">
        <v>3.5374048732332046E-3</v>
      </c>
      <c r="AV68">
        <v>3.5374048732332046E-3</v>
      </c>
      <c r="AW68">
        <v>3.5374048732332046E-3</v>
      </c>
      <c r="AX68">
        <v>3.5374048732332046E-3</v>
      </c>
      <c r="AY68">
        <v>3.5374048732332046E-3</v>
      </c>
      <c r="AZ68">
        <v>3.5374048732332046E-3</v>
      </c>
      <c r="BA68">
        <v>3.5374048732332046E-3</v>
      </c>
      <c r="BB68">
        <v>3.5374048732332046E-3</v>
      </c>
      <c r="BC68">
        <v>3.5374048732332046E-3</v>
      </c>
      <c r="BD68">
        <v>3.5374048732332046E-3</v>
      </c>
      <c r="BE68">
        <v>3.5374048732332046E-3</v>
      </c>
      <c r="BF68">
        <v>3.5374048732332046E-3</v>
      </c>
      <c r="BG68">
        <v>3.5374048732332046E-3</v>
      </c>
      <c r="BH68">
        <v>3.5374048732332046E-3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1038</v>
      </c>
      <c r="B69">
        <v>990.56546104401718</v>
      </c>
      <c r="C69">
        <v>3.2898326571332032E-3</v>
      </c>
      <c r="D69">
        <v>68</v>
      </c>
      <c r="E69">
        <v>587</v>
      </c>
      <c r="F69">
        <v>-451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3.2898326571332032E-3</v>
      </c>
      <c r="X69">
        <v>3.2898326571332032E-3</v>
      </c>
      <c r="Y69">
        <v>3.2898326571332032E-3</v>
      </c>
      <c r="Z69">
        <v>3.2898326571332032E-3</v>
      </c>
      <c r="AA69">
        <v>3.2898326571332032E-3</v>
      </c>
      <c r="AB69">
        <v>3.2898326571332032E-3</v>
      </c>
      <c r="AC69">
        <v>3.2898326571332032E-3</v>
      </c>
      <c r="AD69">
        <v>3.2898326571332032E-3</v>
      </c>
      <c r="AE69">
        <v>3.2898326571332032E-3</v>
      </c>
      <c r="AF69">
        <v>3.2898326571332032E-3</v>
      </c>
      <c r="AG69">
        <v>3.2898326571332032E-3</v>
      </c>
      <c r="AH69">
        <v>3.2898326571332032E-3</v>
      </c>
      <c r="AI69">
        <v>3.2898326571332032E-3</v>
      </c>
      <c r="AJ69">
        <v>3.2898326571332032E-3</v>
      </c>
      <c r="AK69">
        <v>3.2898326571332032E-3</v>
      </c>
      <c r="AL69">
        <v>3.2898326571332032E-3</v>
      </c>
      <c r="AM69">
        <v>3.2898326571332032E-3</v>
      </c>
      <c r="AN69">
        <v>3.2898326571332032E-3</v>
      </c>
      <c r="AO69">
        <v>3.2898326571332032E-3</v>
      </c>
      <c r="AP69">
        <v>3.2898326571332032E-3</v>
      </c>
      <c r="AQ69">
        <v>3.2898326571332032E-3</v>
      </c>
      <c r="AR69">
        <v>3.2898326571332032E-3</v>
      </c>
      <c r="AS69">
        <v>3.2898326571332032E-3</v>
      </c>
      <c r="AT69">
        <v>3.2898326571332032E-3</v>
      </c>
      <c r="AU69">
        <v>3.2898326571332032E-3</v>
      </c>
      <c r="AV69">
        <v>3.2898326571332032E-3</v>
      </c>
      <c r="AW69">
        <v>3.2898326571332032E-3</v>
      </c>
      <c r="AX69">
        <v>3.2898326571332032E-3</v>
      </c>
      <c r="AY69">
        <v>3.2898326571332032E-3</v>
      </c>
      <c r="AZ69">
        <v>3.2898326571332032E-3</v>
      </c>
      <c r="BA69">
        <v>3.2898326571332032E-3</v>
      </c>
      <c r="BB69">
        <v>3.2898326571332032E-3</v>
      </c>
      <c r="BC69">
        <v>3.2898326571332032E-3</v>
      </c>
      <c r="BD69">
        <v>3.2898326571332032E-3</v>
      </c>
      <c r="BE69">
        <v>3.2898326571332032E-3</v>
      </c>
      <c r="BF69">
        <v>3.2898326571332032E-3</v>
      </c>
      <c r="BG69">
        <v>3.2898326571332032E-3</v>
      </c>
      <c r="BH69">
        <v>3.2898326571332032E-3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1038</v>
      </c>
      <c r="B70">
        <v>1097.5168750303178</v>
      </c>
      <c r="C70">
        <v>3.6450360922377001E-3</v>
      </c>
      <c r="D70">
        <v>75</v>
      </c>
      <c r="E70">
        <v>594</v>
      </c>
      <c r="F70">
        <v>-444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3.6450360922377001E-3</v>
      </c>
      <c r="X70">
        <v>3.6450360922377001E-3</v>
      </c>
      <c r="Y70">
        <v>3.6450360922377001E-3</v>
      </c>
      <c r="Z70">
        <v>3.6450360922377001E-3</v>
      </c>
      <c r="AA70">
        <v>3.6450360922377001E-3</v>
      </c>
      <c r="AB70">
        <v>3.6450360922377001E-3</v>
      </c>
      <c r="AC70">
        <v>3.6450360922377001E-3</v>
      </c>
      <c r="AD70">
        <v>3.6450360922377001E-3</v>
      </c>
      <c r="AE70">
        <v>3.6450360922377001E-3</v>
      </c>
      <c r="AF70">
        <v>3.6450360922377001E-3</v>
      </c>
      <c r="AG70">
        <v>3.6450360922377001E-3</v>
      </c>
      <c r="AH70">
        <v>3.6450360922377001E-3</v>
      </c>
      <c r="AI70">
        <v>3.6450360922377001E-3</v>
      </c>
      <c r="AJ70">
        <v>3.6450360922377001E-3</v>
      </c>
      <c r="AK70">
        <v>3.6450360922377001E-3</v>
      </c>
      <c r="AL70">
        <v>3.6450360922377001E-3</v>
      </c>
      <c r="AM70">
        <v>3.6450360922377001E-3</v>
      </c>
      <c r="AN70">
        <v>3.6450360922377001E-3</v>
      </c>
      <c r="AO70">
        <v>3.6450360922377001E-3</v>
      </c>
      <c r="AP70">
        <v>3.6450360922377001E-3</v>
      </c>
      <c r="AQ70">
        <v>3.6450360922377001E-3</v>
      </c>
      <c r="AR70">
        <v>3.6450360922377001E-3</v>
      </c>
      <c r="AS70">
        <v>3.6450360922377001E-3</v>
      </c>
      <c r="AT70">
        <v>3.6450360922377001E-3</v>
      </c>
      <c r="AU70">
        <v>3.6450360922377001E-3</v>
      </c>
      <c r="AV70">
        <v>3.6450360922377001E-3</v>
      </c>
      <c r="AW70">
        <v>3.6450360922377001E-3</v>
      </c>
      <c r="AX70">
        <v>3.6450360922377001E-3</v>
      </c>
      <c r="AY70">
        <v>3.6450360922377001E-3</v>
      </c>
      <c r="AZ70">
        <v>3.6450360922377001E-3</v>
      </c>
      <c r="BA70">
        <v>3.6450360922377001E-3</v>
      </c>
      <c r="BB70">
        <v>3.6450360922377001E-3</v>
      </c>
      <c r="BC70">
        <v>3.6450360922377001E-3</v>
      </c>
      <c r="BD70">
        <v>3.6450360922377001E-3</v>
      </c>
      <c r="BE70">
        <v>3.6450360922377001E-3</v>
      </c>
      <c r="BF70">
        <v>3.6450360922377001E-3</v>
      </c>
      <c r="BG70">
        <v>3.6450360922377001E-3</v>
      </c>
      <c r="BH70">
        <v>3.6450360922377001E-3</v>
      </c>
      <c r="BI70">
        <v>3.6450360922377001E-3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1038</v>
      </c>
      <c r="B71">
        <v>1098.6859314060307</v>
      </c>
      <c r="C71">
        <v>3.6489187229108884E-3</v>
      </c>
      <c r="D71">
        <v>68</v>
      </c>
      <c r="E71">
        <v>587</v>
      </c>
      <c r="F71">
        <v>-451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3.6489187229108884E-3</v>
      </c>
      <c r="X71">
        <v>3.6489187229108884E-3</v>
      </c>
      <c r="Y71">
        <v>3.6489187229108884E-3</v>
      </c>
      <c r="Z71">
        <v>3.6489187229108884E-3</v>
      </c>
      <c r="AA71">
        <v>3.6489187229108884E-3</v>
      </c>
      <c r="AB71">
        <v>3.6489187229108884E-3</v>
      </c>
      <c r="AC71">
        <v>3.6489187229108884E-3</v>
      </c>
      <c r="AD71">
        <v>3.6489187229108884E-3</v>
      </c>
      <c r="AE71">
        <v>3.6489187229108884E-3</v>
      </c>
      <c r="AF71">
        <v>3.6489187229108884E-3</v>
      </c>
      <c r="AG71">
        <v>3.6489187229108884E-3</v>
      </c>
      <c r="AH71">
        <v>3.6489187229108884E-3</v>
      </c>
      <c r="AI71">
        <v>3.6489187229108884E-3</v>
      </c>
      <c r="AJ71">
        <v>3.6489187229108884E-3</v>
      </c>
      <c r="AK71">
        <v>3.6489187229108884E-3</v>
      </c>
      <c r="AL71">
        <v>3.6489187229108884E-3</v>
      </c>
      <c r="AM71">
        <v>3.6489187229108884E-3</v>
      </c>
      <c r="AN71">
        <v>3.6489187229108884E-3</v>
      </c>
      <c r="AO71">
        <v>3.6489187229108884E-3</v>
      </c>
      <c r="AP71">
        <v>3.6489187229108884E-3</v>
      </c>
      <c r="AQ71">
        <v>3.6489187229108884E-3</v>
      </c>
      <c r="AR71">
        <v>3.6489187229108884E-3</v>
      </c>
      <c r="AS71">
        <v>3.6489187229108884E-3</v>
      </c>
      <c r="AT71">
        <v>3.6489187229108884E-3</v>
      </c>
      <c r="AU71">
        <v>3.6489187229108884E-3</v>
      </c>
      <c r="AV71">
        <v>3.6489187229108884E-3</v>
      </c>
      <c r="AW71">
        <v>3.6489187229108884E-3</v>
      </c>
      <c r="AX71">
        <v>3.6489187229108884E-3</v>
      </c>
      <c r="AY71">
        <v>3.6489187229108884E-3</v>
      </c>
      <c r="AZ71">
        <v>3.6489187229108884E-3</v>
      </c>
      <c r="BA71">
        <v>3.6489187229108884E-3</v>
      </c>
      <c r="BB71">
        <v>3.6489187229108884E-3</v>
      </c>
      <c r="BC71">
        <v>3.6489187229108884E-3</v>
      </c>
      <c r="BD71">
        <v>3.6489187229108884E-3</v>
      </c>
      <c r="BE71">
        <v>3.6489187229108884E-3</v>
      </c>
      <c r="BF71">
        <v>3.6489187229108884E-3</v>
      </c>
      <c r="BG71">
        <v>3.6489187229108884E-3</v>
      </c>
      <c r="BH71">
        <v>3.6489187229108884E-3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1038</v>
      </c>
      <c r="B72">
        <v>1020.0483614190076</v>
      </c>
      <c r="C72">
        <v>3.3877502731768927E-3</v>
      </c>
      <c r="D72">
        <v>61</v>
      </c>
      <c r="E72">
        <v>580</v>
      </c>
      <c r="F72">
        <v>-458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3.3877502731768927E-3</v>
      </c>
      <c r="W72">
        <v>3.3877502731768927E-3</v>
      </c>
      <c r="X72">
        <v>3.3877502731768927E-3</v>
      </c>
      <c r="Y72">
        <v>3.3877502731768927E-3</v>
      </c>
      <c r="Z72">
        <v>3.3877502731768927E-3</v>
      </c>
      <c r="AA72">
        <v>3.3877502731768927E-3</v>
      </c>
      <c r="AB72">
        <v>3.3877502731768927E-3</v>
      </c>
      <c r="AC72">
        <v>3.3877502731768927E-3</v>
      </c>
      <c r="AD72">
        <v>3.3877502731768927E-3</v>
      </c>
      <c r="AE72">
        <v>3.3877502731768927E-3</v>
      </c>
      <c r="AF72">
        <v>3.3877502731768927E-3</v>
      </c>
      <c r="AG72">
        <v>3.3877502731768927E-3</v>
      </c>
      <c r="AH72">
        <v>3.3877502731768927E-3</v>
      </c>
      <c r="AI72">
        <v>3.3877502731768927E-3</v>
      </c>
      <c r="AJ72">
        <v>3.3877502731768927E-3</v>
      </c>
      <c r="AK72">
        <v>3.3877502731768927E-3</v>
      </c>
      <c r="AL72">
        <v>3.3877502731768927E-3</v>
      </c>
      <c r="AM72">
        <v>3.3877502731768927E-3</v>
      </c>
      <c r="AN72">
        <v>3.3877502731768927E-3</v>
      </c>
      <c r="AO72">
        <v>3.3877502731768927E-3</v>
      </c>
      <c r="AP72">
        <v>3.3877502731768927E-3</v>
      </c>
      <c r="AQ72">
        <v>3.3877502731768927E-3</v>
      </c>
      <c r="AR72">
        <v>3.3877502731768927E-3</v>
      </c>
      <c r="AS72">
        <v>3.3877502731768927E-3</v>
      </c>
      <c r="AT72">
        <v>3.3877502731768927E-3</v>
      </c>
      <c r="AU72">
        <v>3.3877502731768927E-3</v>
      </c>
      <c r="AV72">
        <v>3.3877502731768927E-3</v>
      </c>
      <c r="AW72">
        <v>3.3877502731768927E-3</v>
      </c>
      <c r="AX72">
        <v>3.3877502731768927E-3</v>
      </c>
      <c r="AY72">
        <v>3.3877502731768927E-3</v>
      </c>
      <c r="AZ72">
        <v>3.3877502731768927E-3</v>
      </c>
      <c r="BA72">
        <v>3.3877502731768927E-3</v>
      </c>
      <c r="BB72">
        <v>3.3877502731768927E-3</v>
      </c>
      <c r="BC72">
        <v>3.3877502731768927E-3</v>
      </c>
      <c r="BD72">
        <v>3.3877502731768927E-3</v>
      </c>
      <c r="BE72">
        <v>3.3877502731768927E-3</v>
      </c>
      <c r="BF72">
        <v>3.3877502731768927E-3</v>
      </c>
      <c r="BG72">
        <v>3.3877502731768927E-3</v>
      </c>
      <c r="BH72">
        <v>3.3877502731768927E-3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1038</v>
      </c>
      <c r="B73">
        <v>1087.4607183384971</v>
      </c>
      <c r="C73">
        <v>3.6116379232210539E-3</v>
      </c>
      <c r="D73">
        <v>54</v>
      </c>
      <c r="E73">
        <v>573</v>
      </c>
      <c r="F73">
        <v>-465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3.6116379232210539E-3</v>
      </c>
      <c r="W73">
        <v>3.6116379232210539E-3</v>
      </c>
      <c r="X73">
        <v>3.6116379232210539E-3</v>
      </c>
      <c r="Y73">
        <v>3.6116379232210539E-3</v>
      </c>
      <c r="Z73">
        <v>3.6116379232210539E-3</v>
      </c>
      <c r="AA73">
        <v>3.6116379232210539E-3</v>
      </c>
      <c r="AB73">
        <v>3.6116379232210539E-3</v>
      </c>
      <c r="AC73">
        <v>3.6116379232210539E-3</v>
      </c>
      <c r="AD73">
        <v>3.6116379232210539E-3</v>
      </c>
      <c r="AE73">
        <v>3.6116379232210539E-3</v>
      </c>
      <c r="AF73">
        <v>3.6116379232210539E-3</v>
      </c>
      <c r="AG73">
        <v>3.6116379232210539E-3</v>
      </c>
      <c r="AH73">
        <v>3.6116379232210539E-3</v>
      </c>
      <c r="AI73">
        <v>3.6116379232210539E-3</v>
      </c>
      <c r="AJ73">
        <v>3.6116379232210539E-3</v>
      </c>
      <c r="AK73">
        <v>3.6116379232210539E-3</v>
      </c>
      <c r="AL73">
        <v>3.6116379232210539E-3</v>
      </c>
      <c r="AM73">
        <v>3.6116379232210539E-3</v>
      </c>
      <c r="AN73">
        <v>3.6116379232210539E-3</v>
      </c>
      <c r="AO73">
        <v>3.6116379232210539E-3</v>
      </c>
      <c r="AP73">
        <v>3.6116379232210539E-3</v>
      </c>
      <c r="AQ73">
        <v>3.6116379232210539E-3</v>
      </c>
      <c r="AR73">
        <v>3.6116379232210539E-3</v>
      </c>
      <c r="AS73">
        <v>3.6116379232210539E-3</v>
      </c>
      <c r="AT73">
        <v>3.6116379232210539E-3</v>
      </c>
      <c r="AU73">
        <v>3.6116379232210539E-3</v>
      </c>
      <c r="AV73">
        <v>3.6116379232210539E-3</v>
      </c>
      <c r="AW73">
        <v>3.6116379232210539E-3</v>
      </c>
      <c r="AX73">
        <v>3.6116379232210539E-3</v>
      </c>
      <c r="AY73">
        <v>3.6116379232210539E-3</v>
      </c>
      <c r="AZ73">
        <v>3.6116379232210539E-3</v>
      </c>
      <c r="BA73">
        <v>3.6116379232210539E-3</v>
      </c>
      <c r="BB73">
        <v>3.6116379232210539E-3</v>
      </c>
      <c r="BC73">
        <v>3.6116379232210539E-3</v>
      </c>
      <c r="BD73">
        <v>3.6116379232210539E-3</v>
      </c>
      <c r="BE73">
        <v>3.6116379232210539E-3</v>
      </c>
      <c r="BF73">
        <v>3.6116379232210539E-3</v>
      </c>
      <c r="BG73">
        <v>3.6116379232210539E-3</v>
      </c>
      <c r="BH73">
        <v>3.6116379232210539E-3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1038</v>
      </c>
      <c r="B74">
        <v>985.19253780194606</v>
      </c>
      <c r="C74">
        <v>3.2719882853665906E-3</v>
      </c>
      <c r="D74">
        <v>47</v>
      </c>
      <c r="E74">
        <v>566</v>
      </c>
      <c r="F74">
        <v>-472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3.2719882853665906E-3</v>
      </c>
      <c r="W74">
        <v>3.2719882853665906E-3</v>
      </c>
      <c r="X74">
        <v>3.2719882853665906E-3</v>
      </c>
      <c r="Y74">
        <v>3.2719882853665906E-3</v>
      </c>
      <c r="Z74">
        <v>3.2719882853665906E-3</v>
      </c>
      <c r="AA74">
        <v>3.2719882853665906E-3</v>
      </c>
      <c r="AB74">
        <v>3.2719882853665906E-3</v>
      </c>
      <c r="AC74">
        <v>3.2719882853665906E-3</v>
      </c>
      <c r="AD74">
        <v>3.2719882853665906E-3</v>
      </c>
      <c r="AE74">
        <v>3.2719882853665906E-3</v>
      </c>
      <c r="AF74">
        <v>3.2719882853665906E-3</v>
      </c>
      <c r="AG74">
        <v>3.2719882853665906E-3</v>
      </c>
      <c r="AH74">
        <v>3.2719882853665906E-3</v>
      </c>
      <c r="AI74">
        <v>3.2719882853665906E-3</v>
      </c>
      <c r="AJ74">
        <v>3.2719882853665906E-3</v>
      </c>
      <c r="AK74">
        <v>3.2719882853665906E-3</v>
      </c>
      <c r="AL74">
        <v>3.2719882853665906E-3</v>
      </c>
      <c r="AM74">
        <v>3.2719882853665906E-3</v>
      </c>
      <c r="AN74">
        <v>3.2719882853665906E-3</v>
      </c>
      <c r="AO74">
        <v>3.2719882853665906E-3</v>
      </c>
      <c r="AP74">
        <v>3.2719882853665906E-3</v>
      </c>
      <c r="AQ74">
        <v>3.2719882853665906E-3</v>
      </c>
      <c r="AR74">
        <v>3.2719882853665906E-3</v>
      </c>
      <c r="AS74">
        <v>3.2719882853665906E-3</v>
      </c>
      <c r="AT74">
        <v>3.2719882853665906E-3</v>
      </c>
      <c r="AU74">
        <v>3.2719882853665906E-3</v>
      </c>
      <c r="AV74">
        <v>3.2719882853665906E-3</v>
      </c>
      <c r="AW74">
        <v>3.2719882853665906E-3</v>
      </c>
      <c r="AX74">
        <v>3.2719882853665906E-3</v>
      </c>
      <c r="AY74">
        <v>3.2719882853665906E-3</v>
      </c>
      <c r="AZ74">
        <v>3.2719882853665906E-3</v>
      </c>
      <c r="BA74">
        <v>3.2719882853665906E-3</v>
      </c>
      <c r="BB74">
        <v>3.2719882853665906E-3</v>
      </c>
      <c r="BC74">
        <v>3.2719882853665906E-3</v>
      </c>
      <c r="BD74">
        <v>3.2719882853665906E-3</v>
      </c>
      <c r="BE74">
        <v>3.2719882853665906E-3</v>
      </c>
      <c r="BF74">
        <v>3.2719882853665906E-3</v>
      </c>
      <c r="BG74">
        <v>3.2719882853665906E-3</v>
      </c>
      <c r="BH74">
        <v>3.2719882853665906E-3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1038</v>
      </c>
      <c r="B75">
        <v>1044.1842526445087</v>
      </c>
      <c r="C75">
        <v>3.467909582465731E-3</v>
      </c>
      <c r="D75">
        <v>40</v>
      </c>
      <c r="E75">
        <v>559</v>
      </c>
      <c r="F75">
        <v>-479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3.467909582465731E-3</v>
      </c>
      <c r="W75">
        <v>3.467909582465731E-3</v>
      </c>
      <c r="X75">
        <v>3.467909582465731E-3</v>
      </c>
      <c r="Y75">
        <v>3.467909582465731E-3</v>
      </c>
      <c r="Z75">
        <v>3.467909582465731E-3</v>
      </c>
      <c r="AA75">
        <v>3.467909582465731E-3</v>
      </c>
      <c r="AB75">
        <v>3.467909582465731E-3</v>
      </c>
      <c r="AC75">
        <v>3.467909582465731E-3</v>
      </c>
      <c r="AD75">
        <v>3.467909582465731E-3</v>
      </c>
      <c r="AE75">
        <v>3.467909582465731E-3</v>
      </c>
      <c r="AF75">
        <v>3.467909582465731E-3</v>
      </c>
      <c r="AG75">
        <v>3.467909582465731E-3</v>
      </c>
      <c r="AH75">
        <v>3.467909582465731E-3</v>
      </c>
      <c r="AI75">
        <v>3.467909582465731E-3</v>
      </c>
      <c r="AJ75">
        <v>3.467909582465731E-3</v>
      </c>
      <c r="AK75">
        <v>3.467909582465731E-3</v>
      </c>
      <c r="AL75">
        <v>3.467909582465731E-3</v>
      </c>
      <c r="AM75">
        <v>3.467909582465731E-3</v>
      </c>
      <c r="AN75">
        <v>3.467909582465731E-3</v>
      </c>
      <c r="AO75">
        <v>3.467909582465731E-3</v>
      </c>
      <c r="AP75">
        <v>3.467909582465731E-3</v>
      </c>
      <c r="AQ75">
        <v>3.467909582465731E-3</v>
      </c>
      <c r="AR75">
        <v>3.467909582465731E-3</v>
      </c>
      <c r="AS75">
        <v>3.467909582465731E-3</v>
      </c>
      <c r="AT75">
        <v>3.467909582465731E-3</v>
      </c>
      <c r="AU75">
        <v>3.467909582465731E-3</v>
      </c>
      <c r="AV75">
        <v>3.467909582465731E-3</v>
      </c>
      <c r="AW75">
        <v>3.467909582465731E-3</v>
      </c>
      <c r="AX75">
        <v>3.467909582465731E-3</v>
      </c>
      <c r="AY75">
        <v>3.467909582465731E-3</v>
      </c>
      <c r="AZ75">
        <v>3.467909582465731E-3</v>
      </c>
      <c r="BA75">
        <v>3.467909582465731E-3</v>
      </c>
      <c r="BB75">
        <v>3.467909582465731E-3</v>
      </c>
      <c r="BC75">
        <v>3.467909582465731E-3</v>
      </c>
      <c r="BD75">
        <v>3.467909582465731E-3</v>
      </c>
      <c r="BE75">
        <v>3.467909582465731E-3</v>
      </c>
      <c r="BF75">
        <v>3.467909582465731E-3</v>
      </c>
      <c r="BG75">
        <v>3.467909582465731E-3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1038</v>
      </c>
      <c r="B76">
        <v>1065.1038056301541</v>
      </c>
      <c r="C76">
        <v>3.5373868974856483E-3</v>
      </c>
      <c r="D76">
        <v>30</v>
      </c>
      <c r="E76">
        <v>549</v>
      </c>
      <c r="F76">
        <v>-489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3.5373868974856483E-3</v>
      </c>
      <c r="V76">
        <v>3.5373868974856483E-3</v>
      </c>
      <c r="W76">
        <v>3.5373868974856483E-3</v>
      </c>
      <c r="X76">
        <v>3.5373868974856483E-3</v>
      </c>
      <c r="Y76">
        <v>3.5373868974856483E-3</v>
      </c>
      <c r="Z76">
        <v>3.5373868974856483E-3</v>
      </c>
      <c r="AA76">
        <v>3.5373868974856483E-3</v>
      </c>
      <c r="AB76">
        <v>3.5373868974856483E-3</v>
      </c>
      <c r="AC76">
        <v>3.5373868974856483E-3</v>
      </c>
      <c r="AD76">
        <v>3.5373868974856483E-3</v>
      </c>
      <c r="AE76">
        <v>3.5373868974856483E-3</v>
      </c>
      <c r="AF76">
        <v>3.5373868974856483E-3</v>
      </c>
      <c r="AG76">
        <v>3.5373868974856483E-3</v>
      </c>
      <c r="AH76">
        <v>3.5373868974856483E-3</v>
      </c>
      <c r="AI76">
        <v>3.5373868974856483E-3</v>
      </c>
      <c r="AJ76">
        <v>3.5373868974856483E-3</v>
      </c>
      <c r="AK76">
        <v>3.5373868974856483E-3</v>
      </c>
      <c r="AL76">
        <v>3.5373868974856483E-3</v>
      </c>
      <c r="AM76">
        <v>3.5373868974856483E-3</v>
      </c>
      <c r="AN76">
        <v>3.5373868974856483E-3</v>
      </c>
      <c r="AO76">
        <v>3.5373868974856483E-3</v>
      </c>
      <c r="AP76">
        <v>3.5373868974856483E-3</v>
      </c>
      <c r="AQ76">
        <v>3.5373868974856483E-3</v>
      </c>
      <c r="AR76">
        <v>3.5373868974856483E-3</v>
      </c>
      <c r="AS76">
        <v>3.5373868974856483E-3</v>
      </c>
      <c r="AT76">
        <v>3.5373868974856483E-3</v>
      </c>
      <c r="AU76">
        <v>3.5373868974856483E-3</v>
      </c>
      <c r="AV76">
        <v>3.5373868974856483E-3</v>
      </c>
      <c r="AW76">
        <v>3.5373868974856483E-3</v>
      </c>
      <c r="AX76">
        <v>3.5373868974856483E-3</v>
      </c>
      <c r="AY76">
        <v>3.5373868974856483E-3</v>
      </c>
      <c r="AZ76">
        <v>3.5373868974856483E-3</v>
      </c>
      <c r="BA76">
        <v>3.5373868974856483E-3</v>
      </c>
      <c r="BB76">
        <v>3.5373868974856483E-3</v>
      </c>
      <c r="BC76">
        <v>3.5373868974856483E-3</v>
      </c>
      <c r="BD76">
        <v>3.5373868974856483E-3</v>
      </c>
      <c r="BE76">
        <v>3.5373868974856483E-3</v>
      </c>
      <c r="BF76">
        <v>3.5373868974856483E-3</v>
      </c>
      <c r="BG76">
        <v>3.5373868974856483E-3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1038</v>
      </c>
      <c r="B77">
        <v>1074.1573678415027</v>
      </c>
      <c r="C77">
        <v>3.5674552834708512E-3</v>
      </c>
      <c r="D77">
        <v>20</v>
      </c>
      <c r="E77">
        <v>539</v>
      </c>
      <c r="F77">
        <v>-499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3.5674552834708512E-3</v>
      </c>
      <c r="V77">
        <v>3.5674552834708512E-3</v>
      </c>
      <c r="W77">
        <v>3.5674552834708512E-3</v>
      </c>
      <c r="X77">
        <v>3.5674552834708512E-3</v>
      </c>
      <c r="Y77">
        <v>3.5674552834708512E-3</v>
      </c>
      <c r="Z77">
        <v>3.5674552834708512E-3</v>
      </c>
      <c r="AA77">
        <v>3.5674552834708512E-3</v>
      </c>
      <c r="AB77">
        <v>3.5674552834708512E-3</v>
      </c>
      <c r="AC77">
        <v>3.5674552834708512E-3</v>
      </c>
      <c r="AD77">
        <v>3.5674552834708512E-3</v>
      </c>
      <c r="AE77">
        <v>3.5674552834708512E-3</v>
      </c>
      <c r="AF77">
        <v>3.5674552834708512E-3</v>
      </c>
      <c r="AG77">
        <v>3.5674552834708512E-3</v>
      </c>
      <c r="AH77">
        <v>3.5674552834708512E-3</v>
      </c>
      <c r="AI77">
        <v>3.5674552834708512E-3</v>
      </c>
      <c r="AJ77">
        <v>3.5674552834708512E-3</v>
      </c>
      <c r="AK77">
        <v>3.5674552834708512E-3</v>
      </c>
      <c r="AL77">
        <v>3.5674552834708512E-3</v>
      </c>
      <c r="AM77">
        <v>3.5674552834708512E-3</v>
      </c>
      <c r="AN77">
        <v>3.5674552834708512E-3</v>
      </c>
      <c r="AO77">
        <v>3.5674552834708512E-3</v>
      </c>
      <c r="AP77">
        <v>3.5674552834708512E-3</v>
      </c>
      <c r="AQ77">
        <v>3.5674552834708512E-3</v>
      </c>
      <c r="AR77">
        <v>3.5674552834708512E-3</v>
      </c>
      <c r="AS77">
        <v>3.5674552834708512E-3</v>
      </c>
      <c r="AT77">
        <v>3.5674552834708512E-3</v>
      </c>
      <c r="AU77">
        <v>3.5674552834708512E-3</v>
      </c>
      <c r="AV77">
        <v>3.5674552834708512E-3</v>
      </c>
      <c r="AW77">
        <v>3.5674552834708512E-3</v>
      </c>
      <c r="AX77">
        <v>3.5674552834708512E-3</v>
      </c>
      <c r="AY77">
        <v>3.5674552834708512E-3</v>
      </c>
      <c r="AZ77">
        <v>3.5674552834708512E-3</v>
      </c>
      <c r="BA77">
        <v>3.5674552834708512E-3</v>
      </c>
      <c r="BB77">
        <v>3.5674552834708512E-3</v>
      </c>
      <c r="BC77">
        <v>3.5674552834708512E-3</v>
      </c>
      <c r="BD77">
        <v>3.5674552834708512E-3</v>
      </c>
      <c r="BE77">
        <v>3.5674552834708512E-3</v>
      </c>
      <c r="BF77">
        <v>3.5674552834708512E-3</v>
      </c>
      <c r="BG77">
        <v>3.5674552834708512E-3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1038</v>
      </c>
      <c r="B78">
        <v>1155.8576026473891</v>
      </c>
      <c r="C78">
        <v>3.8387953524821124E-3</v>
      </c>
      <c r="D78">
        <v>10</v>
      </c>
      <c r="E78">
        <v>529</v>
      </c>
      <c r="F78">
        <v>-509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3.8387953524821124E-3</v>
      </c>
      <c r="U78">
        <v>3.8387953524821124E-3</v>
      </c>
      <c r="V78">
        <v>3.8387953524821124E-3</v>
      </c>
      <c r="W78">
        <v>3.8387953524821124E-3</v>
      </c>
      <c r="X78">
        <v>3.8387953524821124E-3</v>
      </c>
      <c r="Y78">
        <v>3.8387953524821124E-3</v>
      </c>
      <c r="Z78">
        <v>3.8387953524821124E-3</v>
      </c>
      <c r="AA78">
        <v>3.8387953524821124E-3</v>
      </c>
      <c r="AB78">
        <v>3.8387953524821124E-3</v>
      </c>
      <c r="AC78">
        <v>3.8387953524821124E-3</v>
      </c>
      <c r="AD78">
        <v>3.8387953524821124E-3</v>
      </c>
      <c r="AE78">
        <v>3.8387953524821124E-3</v>
      </c>
      <c r="AF78">
        <v>3.8387953524821124E-3</v>
      </c>
      <c r="AG78">
        <v>3.8387953524821124E-3</v>
      </c>
      <c r="AH78">
        <v>3.8387953524821124E-3</v>
      </c>
      <c r="AI78">
        <v>3.8387953524821124E-3</v>
      </c>
      <c r="AJ78">
        <v>3.8387953524821124E-3</v>
      </c>
      <c r="AK78">
        <v>3.8387953524821124E-3</v>
      </c>
      <c r="AL78">
        <v>3.8387953524821124E-3</v>
      </c>
      <c r="AM78">
        <v>3.8387953524821124E-3</v>
      </c>
      <c r="AN78">
        <v>3.8387953524821124E-3</v>
      </c>
      <c r="AO78">
        <v>3.8387953524821124E-3</v>
      </c>
      <c r="AP78">
        <v>3.8387953524821124E-3</v>
      </c>
      <c r="AQ78">
        <v>3.8387953524821124E-3</v>
      </c>
      <c r="AR78">
        <v>3.8387953524821124E-3</v>
      </c>
      <c r="AS78">
        <v>3.8387953524821124E-3</v>
      </c>
      <c r="AT78">
        <v>3.8387953524821124E-3</v>
      </c>
      <c r="AU78">
        <v>3.8387953524821124E-3</v>
      </c>
      <c r="AV78">
        <v>3.8387953524821124E-3</v>
      </c>
      <c r="AW78">
        <v>3.8387953524821124E-3</v>
      </c>
      <c r="AX78">
        <v>3.8387953524821124E-3</v>
      </c>
      <c r="AY78">
        <v>3.8387953524821124E-3</v>
      </c>
      <c r="AZ78">
        <v>3.8387953524821124E-3</v>
      </c>
      <c r="BA78">
        <v>3.8387953524821124E-3</v>
      </c>
      <c r="BB78">
        <v>3.8387953524821124E-3</v>
      </c>
      <c r="BC78">
        <v>3.8387953524821124E-3</v>
      </c>
      <c r="BD78">
        <v>3.8387953524821124E-3</v>
      </c>
      <c r="BE78">
        <v>3.8387953524821124E-3</v>
      </c>
      <c r="BF78">
        <v>3.8387953524821124E-3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1019</v>
      </c>
      <c r="B79">
        <v>889.43846794068702</v>
      </c>
      <c r="C79">
        <v>2.9539730925584639E-3</v>
      </c>
      <c r="D79">
        <v>0</v>
      </c>
      <c r="E79">
        <v>509.5</v>
      </c>
      <c r="F79">
        <v>-509.5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2.9539730925584639E-3</v>
      </c>
      <c r="U79">
        <v>2.9539730925584639E-3</v>
      </c>
      <c r="V79">
        <v>2.9539730925584639E-3</v>
      </c>
      <c r="W79">
        <v>2.9539730925584639E-3</v>
      </c>
      <c r="X79">
        <v>2.9539730925584639E-3</v>
      </c>
      <c r="Y79">
        <v>2.9539730925584639E-3</v>
      </c>
      <c r="Z79">
        <v>2.9539730925584639E-3</v>
      </c>
      <c r="AA79">
        <v>2.9539730925584639E-3</v>
      </c>
      <c r="AB79">
        <v>2.9539730925584639E-3</v>
      </c>
      <c r="AC79">
        <v>2.9539730925584639E-3</v>
      </c>
      <c r="AD79">
        <v>2.9539730925584639E-3</v>
      </c>
      <c r="AE79">
        <v>2.9539730925584639E-3</v>
      </c>
      <c r="AF79">
        <v>2.9539730925584639E-3</v>
      </c>
      <c r="AG79">
        <v>2.9539730925584639E-3</v>
      </c>
      <c r="AH79">
        <v>2.9539730925584639E-3</v>
      </c>
      <c r="AI79">
        <v>2.9539730925584639E-3</v>
      </c>
      <c r="AJ79">
        <v>2.9539730925584639E-3</v>
      </c>
      <c r="AK79">
        <v>2.9539730925584639E-3</v>
      </c>
      <c r="AL79">
        <v>2.9539730925584639E-3</v>
      </c>
      <c r="AM79">
        <v>2.9539730925584639E-3</v>
      </c>
      <c r="AN79">
        <v>2.9539730925584639E-3</v>
      </c>
      <c r="AO79">
        <v>2.9539730925584639E-3</v>
      </c>
      <c r="AP79">
        <v>2.9539730925584639E-3</v>
      </c>
      <c r="AQ79">
        <v>2.9539730925584639E-3</v>
      </c>
      <c r="AR79">
        <v>2.9539730925584639E-3</v>
      </c>
      <c r="AS79">
        <v>2.9539730925584639E-3</v>
      </c>
      <c r="AT79">
        <v>2.9539730925584639E-3</v>
      </c>
      <c r="AU79">
        <v>2.9539730925584639E-3</v>
      </c>
      <c r="AV79">
        <v>2.9539730925584639E-3</v>
      </c>
      <c r="AW79">
        <v>2.9539730925584639E-3</v>
      </c>
      <c r="AX79">
        <v>2.9539730925584639E-3</v>
      </c>
      <c r="AY79">
        <v>2.9539730925584639E-3</v>
      </c>
      <c r="AZ79">
        <v>2.9539730925584639E-3</v>
      </c>
      <c r="BA79">
        <v>2.9539730925584639E-3</v>
      </c>
      <c r="BB79">
        <v>2.9539730925584639E-3</v>
      </c>
      <c r="BC79">
        <v>2.9539730925584639E-3</v>
      </c>
      <c r="BD79">
        <v>2.9539730925584639E-3</v>
      </c>
      <c r="BE79">
        <v>2.9539730925584639E-3</v>
      </c>
      <c r="BF79">
        <v>2.9539730925584639E-3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1019</v>
      </c>
      <c r="B80">
        <v>892.92580943319922</v>
      </c>
      <c r="C80">
        <v>2.9655551337054976E-3</v>
      </c>
      <c r="D80">
        <v>-10</v>
      </c>
      <c r="E80">
        <v>499.5</v>
      </c>
      <c r="F80">
        <v>-519.5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2.9655551337054976E-3</v>
      </c>
      <c r="U80">
        <v>2.9655551337054976E-3</v>
      </c>
      <c r="V80">
        <v>2.9655551337054976E-3</v>
      </c>
      <c r="W80">
        <v>2.9655551337054976E-3</v>
      </c>
      <c r="X80">
        <v>2.9655551337054976E-3</v>
      </c>
      <c r="Y80">
        <v>2.9655551337054976E-3</v>
      </c>
      <c r="Z80">
        <v>2.9655551337054976E-3</v>
      </c>
      <c r="AA80">
        <v>2.9655551337054976E-3</v>
      </c>
      <c r="AB80">
        <v>2.9655551337054976E-3</v>
      </c>
      <c r="AC80">
        <v>2.9655551337054976E-3</v>
      </c>
      <c r="AD80">
        <v>2.9655551337054976E-3</v>
      </c>
      <c r="AE80">
        <v>2.9655551337054976E-3</v>
      </c>
      <c r="AF80">
        <v>2.9655551337054976E-3</v>
      </c>
      <c r="AG80">
        <v>2.9655551337054976E-3</v>
      </c>
      <c r="AH80">
        <v>2.9655551337054976E-3</v>
      </c>
      <c r="AI80">
        <v>2.9655551337054976E-3</v>
      </c>
      <c r="AJ80">
        <v>2.9655551337054976E-3</v>
      </c>
      <c r="AK80">
        <v>2.9655551337054976E-3</v>
      </c>
      <c r="AL80">
        <v>2.9655551337054976E-3</v>
      </c>
      <c r="AM80">
        <v>2.9655551337054976E-3</v>
      </c>
      <c r="AN80">
        <v>2.9655551337054976E-3</v>
      </c>
      <c r="AO80">
        <v>2.9655551337054976E-3</v>
      </c>
      <c r="AP80">
        <v>2.9655551337054976E-3</v>
      </c>
      <c r="AQ80">
        <v>2.9655551337054976E-3</v>
      </c>
      <c r="AR80">
        <v>2.9655551337054976E-3</v>
      </c>
      <c r="AS80">
        <v>2.9655551337054976E-3</v>
      </c>
      <c r="AT80">
        <v>2.9655551337054976E-3</v>
      </c>
      <c r="AU80">
        <v>2.9655551337054976E-3</v>
      </c>
      <c r="AV80">
        <v>2.9655551337054976E-3</v>
      </c>
      <c r="AW80">
        <v>2.9655551337054976E-3</v>
      </c>
      <c r="AX80">
        <v>2.9655551337054976E-3</v>
      </c>
      <c r="AY80">
        <v>2.9655551337054976E-3</v>
      </c>
      <c r="AZ80">
        <v>2.9655551337054976E-3</v>
      </c>
      <c r="BA80">
        <v>2.9655551337054976E-3</v>
      </c>
      <c r="BB80">
        <v>2.9655551337054976E-3</v>
      </c>
      <c r="BC80">
        <v>2.9655551337054976E-3</v>
      </c>
      <c r="BD80">
        <v>2.9655551337054976E-3</v>
      </c>
      <c r="BE80">
        <v>2.9655551337054976E-3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1019</v>
      </c>
      <c r="B81">
        <v>883.05098123552511</v>
      </c>
      <c r="C81">
        <v>2.9327591867783268E-3</v>
      </c>
      <c r="D81">
        <v>-20</v>
      </c>
      <c r="E81">
        <v>489.5</v>
      </c>
      <c r="F81">
        <v>-529.5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2.9327591867783268E-3</v>
      </c>
      <c r="U81">
        <v>2.9327591867783268E-3</v>
      </c>
      <c r="V81">
        <v>2.9327591867783268E-3</v>
      </c>
      <c r="W81">
        <v>2.9327591867783268E-3</v>
      </c>
      <c r="X81">
        <v>2.9327591867783268E-3</v>
      </c>
      <c r="Y81">
        <v>2.9327591867783268E-3</v>
      </c>
      <c r="Z81">
        <v>2.9327591867783268E-3</v>
      </c>
      <c r="AA81">
        <v>2.9327591867783268E-3</v>
      </c>
      <c r="AB81">
        <v>2.9327591867783268E-3</v>
      </c>
      <c r="AC81">
        <v>2.9327591867783268E-3</v>
      </c>
      <c r="AD81">
        <v>2.9327591867783268E-3</v>
      </c>
      <c r="AE81">
        <v>2.9327591867783268E-3</v>
      </c>
      <c r="AF81">
        <v>2.9327591867783268E-3</v>
      </c>
      <c r="AG81">
        <v>2.9327591867783268E-3</v>
      </c>
      <c r="AH81">
        <v>2.9327591867783268E-3</v>
      </c>
      <c r="AI81">
        <v>2.9327591867783268E-3</v>
      </c>
      <c r="AJ81">
        <v>2.9327591867783268E-3</v>
      </c>
      <c r="AK81">
        <v>2.9327591867783268E-3</v>
      </c>
      <c r="AL81">
        <v>2.9327591867783268E-3</v>
      </c>
      <c r="AM81">
        <v>2.9327591867783268E-3</v>
      </c>
      <c r="AN81">
        <v>2.9327591867783268E-3</v>
      </c>
      <c r="AO81">
        <v>2.9327591867783268E-3</v>
      </c>
      <c r="AP81">
        <v>2.9327591867783268E-3</v>
      </c>
      <c r="AQ81">
        <v>2.9327591867783268E-3</v>
      </c>
      <c r="AR81">
        <v>2.9327591867783268E-3</v>
      </c>
      <c r="AS81">
        <v>2.9327591867783268E-3</v>
      </c>
      <c r="AT81">
        <v>2.9327591867783268E-3</v>
      </c>
      <c r="AU81">
        <v>2.9327591867783268E-3</v>
      </c>
      <c r="AV81">
        <v>2.9327591867783268E-3</v>
      </c>
      <c r="AW81">
        <v>2.9327591867783268E-3</v>
      </c>
      <c r="AX81">
        <v>2.9327591867783268E-3</v>
      </c>
      <c r="AY81">
        <v>2.9327591867783268E-3</v>
      </c>
      <c r="AZ81">
        <v>2.9327591867783268E-3</v>
      </c>
      <c r="BA81">
        <v>2.9327591867783268E-3</v>
      </c>
      <c r="BB81">
        <v>2.9327591867783268E-3</v>
      </c>
      <c r="BC81">
        <v>2.9327591867783268E-3</v>
      </c>
      <c r="BD81">
        <v>2.9327591867783268E-3</v>
      </c>
      <c r="BE81">
        <v>2.9327591867783268E-3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1019</v>
      </c>
      <c r="B82">
        <v>856.49274220970551</v>
      </c>
      <c r="C82">
        <v>2.8445548575349025E-3</v>
      </c>
      <c r="D82">
        <v>-30</v>
      </c>
      <c r="E82">
        <v>479.5</v>
      </c>
      <c r="F82">
        <v>-539.5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2.8445548575349025E-3</v>
      </c>
      <c r="T82">
        <v>2.8445548575349025E-3</v>
      </c>
      <c r="U82">
        <v>2.8445548575349025E-3</v>
      </c>
      <c r="V82">
        <v>2.8445548575349025E-3</v>
      </c>
      <c r="W82">
        <v>2.8445548575349025E-3</v>
      </c>
      <c r="X82">
        <v>2.8445548575349025E-3</v>
      </c>
      <c r="Y82">
        <v>2.8445548575349025E-3</v>
      </c>
      <c r="Z82">
        <v>2.8445548575349025E-3</v>
      </c>
      <c r="AA82">
        <v>2.8445548575349025E-3</v>
      </c>
      <c r="AB82">
        <v>2.8445548575349025E-3</v>
      </c>
      <c r="AC82">
        <v>2.8445548575349025E-3</v>
      </c>
      <c r="AD82">
        <v>2.8445548575349025E-3</v>
      </c>
      <c r="AE82">
        <v>2.8445548575349025E-3</v>
      </c>
      <c r="AF82">
        <v>2.8445548575349025E-3</v>
      </c>
      <c r="AG82">
        <v>2.8445548575349025E-3</v>
      </c>
      <c r="AH82">
        <v>2.8445548575349025E-3</v>
      </c>
      <c r="AI82">
        <v>2.8445548575349025E-3</v>
      </c>
      <c r="AJ82">
        <v>2.8445548575349025E-3</v>
      </c>
      <c r="AK82">
        <v>2.8445548575349025E-3</v>
      </c>
      <c r="AL82">
        <v>2.8445548575349025E-3</v>
      </c>
      <c r="AM82">
        <v>2.8445548575349025E-3</v>
      </c>
      <c r="AN82">
        <v>2.8445548575349025E-3</v>
      </c>
      <c r="AO82">
        <v>2.8445548575349025E-3</v>
      </c>
      <c r="AP82">
        <v>2.8445548575349025E-3</v>
      </c>
      <c r="AQ82">
        <v>2.8445548575349025E-3</v>
      </c>
      <c r="AR82">
        <v>2.8445548575349025E-3</v>
      </c>
      <c r="AS82">
        <v>2.8445548575349025E-3</v>
      </c>
      <c r="AT82">
        <v>2.8445548575349025E-3</v>
      </c>
      <c r="AU82">
        <v>2.8445548575349025E-3</v>
      </c>
      <c r="AV82">
        <v>2.8445548575349025E-3</v>
      </c>
      <c r="AW82">
        <v>2.8445548575349025E-3</v>
      </c>
      <c r="AX82">
        <v>2.8445548575349025E-3</v>
      </c>
      <c r="AY82">
        <v>2.8445548575349025E-3</v>
      </c>
      <c r="AZ82">
        <v>2.8445548575349025E-3</v>
      </c>
      <c r="BA82">
        <v>2.8445548575349025E-3</v>
      </c>
      <c r="BB82">
        <v>2.8445548575349025E-3</v>
      </c>
      <c r="BC82">
        <v>2.8445548575349025E-3</v>
      </c>
      <c r="BD82">
        <v>2.8445548575349025E-3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1018</v>
      </c>
      <c r="B83">
        <v>783.74965933202361</v>
      </c>
      <c r="C83">
        <v>2.6029629799225748E-3</v>
      </c>
      <c r="D83">
        <v>-40</v>
      </c>
      <c r="E83">
        <v>469</v>
      </c>
      <c r="F83">
        <v>-549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2.6029629799225748E-3</v>
      </c>
      <c r="T83">
        <v>2.6029629799225748E-3</v>
      </c>
      <c r="U83">
        <v>2.6029629799225748E-3</v>
      </c>
      <c r="V83">
        <v>2.6029629799225748E-3</v>
      </c>
      <c r="W83">
        <v>2.6029629799225748E-3</v>
      </c>
      <c r="X83">
        <v>2.6029629799225748E-3</v>
      </c>
      <c r="Y83">
        <v>2.6029629799225748E-3</v>
      </c>
      <c r="Z83">
        <v>2.6029629799225748E-3</v>
      </c>
      <c r="AA83">
        <v>2.6029629799225748E-3</v>
      </c>
      <c r="AB83">
        <v>2.6029629799225748E-3</v>
      </c>
      <c r="AC83">
        <v>2.6029629799225748E-3</v>
      </c>
      <c r="AD83">
        <v>2.6029629799225748E-3</v>
      </c>
      <c r="AE83">
        <v>2.6029629799225748E-3</v>
      </c>
      <c r="AF83">
        <v>2.6029629799225748E-3</v>
      </c>
      <c r="AG83">
        <v>2.6029629799225748E-3</v>
      </c>
      <c r="AH83">
        <v>2.6029629799225748E-3</v>
      </c>
      <c r="AI83">
        <v>2.6029629799225748E-3</v>
      </c>
      <c r="AJ83">
        <v>2.6029629799225748E-3</v>
      </c>
      <c r="AK83">
        <v>2.6029629799225748E-3</v>
      </c>
      <c r="AL83">
        <v>2.6029629799225748E-3</v>
      </c>
      <c r="AM83">
        <v>2.6029629799225748E-3</v>
      </c>
      <c r="AN83">
        <v>2.6029629799225748E-3</v>
      </c>
      <c r="AO83">
        <v>2.6029629799225748E-3</v>
      </c>
      <c r="AP83">
        <v>2.6029629799225748E-3</v>
      </c>
      <c r="AQ83">
        <v>2.6029629799225748E-3</v>
      </c>
      <c r="AR83">
        <v>2.6029629799225748E-3</v>
      </c>
      <c r="AS83">
        <v>2.6029629799225748E-3</v>
      </c>
      <c r="AT83">
        <v>2.6029629799225748E-3</v>
      </c>
      <c r="AU83">
        <v>2.6029629799225748E-3</v>
      </c>
      <c r="AV83">
        <v>2.6029629799225748E-3</v>
      </c>
      <c r="AW83">
        <v>2.6029629799225748E-3</v>
      </c>
      <c r="AX83">
        <v>2.6029629799225748E-3</v>
      </c>
      <c r="AY83">
        <v>2.6029629799225748E-3</v>
      </c>
      <c r="AZ83">
        <v>2.6029629799225748E-3</v>
      </c>
      <c r="BA83">
        <v>2.6029629799225748E-3</v>
      </c>
      <c r="BB83">
        <v>2.6029629799225748E-3</v>
      </c>
      <c r="BC83">
        <v>2.6029629799225748E-3</v>
      </c>
      <c r="BD83">
        <v>2.6029629799225748E-3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1018</v>
      </c>
      <c r="B84">
        <v>787.23216022102167</v>
      </c>
      <c r="C84">
        <v>2.6145289446201994E-3</v>
      </c>
      <c r="D84">
        <v>-47</v>
      </c>
      <c r="E84">
        <v>462</v>
      </c>
      <c r="F84">
        <v>-556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2.6145289446201994E-3</v>
      </c>
      <c r="T84">
        <v>2.6145289446201994E-3</v>
      </c>
      <c r="U84">
        <v>2.6145289446201994E-3</v>
      </c>
      <c r="V84">
        <v>2.6145289446201994E-3</v>
      </c>
      <c r="W84">
        <v>2.6145289446201994E-3</v>
      </c>
      <c r="X84">
        <v>2.6145289446201994E-3</v>
      </c>
      <c r="Y84">
        <v>2.6145289446201994E-3</v>
      </c>
      <c r="Z84">
        <v>2.6145289446201994E-3</v>
      </c>
      <c r="AA84">
        <v>2.6145289446201994E-3</v>
      </c>
      <c r="AB84">
        <v>2.6145289446201994E-3</v>
      </c>
      <c r="AC84">
        <v>2.6145289446201994E-3</v>
      </c>
      <c r="AD84">
        <v>2.6145289446201994E-3</v>
      </c>
      <c r="AE84">
        <v>2.6145289446201994E-3</v>
      </c>
      <c r="AF84">
        <v>2.6145289446201994E-3</v>
      </c>
      <c r="AG84">
        <v>2.6145289446201994E-3</v>
      </c>
      <c r="AH84">
        <v>2.6145289446201994E-3</v>
      </c>
      <c r="AI84">
        <v>2.6145289446201994E-3</v>
      </c>
      <c r="AJ84">
        <v>2.6145289446201994E-3</v>
      </c>
      <c r="AK84">
        <v>2.6145289446201994E-3</v>
      </c>
      <c r="AL84">
        <v>2.6145289446201994E-3</v>
      </c>
      <c r="AM84">
        <v>2.6145289446201994E-3</v>
      </c>
      <c r="AN84">
        <v>2.6145289446201994E-3</v>
      </c>
      <c r="AO84">
        <v>2.6145289446201994E-3</v>
      </c>
      <c r="AP84">
        <v>2.6145289446201994E-3</v>
      </c>
      <c r="AQ84">
        <v>2.6145289446201994E-3</v>
      </c>
      <c r="AR84">
        <v>2.6145289446201994E-3</v>
      </c>
      <c r="AS84">
        <v>2.6145289446201994E-3</v>
      </c>
      <c r="AT84">
        <v>2.6145289446201994E-3</v>
      </c>
      <c r="AU84">
        <v>2.6145289446201994E-3</v>
      </c>
      <c r="AV84">
        <v>2.6145289446201994E-3</v>
      </c>
      <c r="AW84">
        <v>2.6145289446201994E-3</v>
      </c>
      <c r="AX84">
        <v>2.6145289446201994E-3</v>
      </c>
      <c r="AY84">
        <v>2.6145289446201994E-3</v>
      </c>
      <c r="AZ84">
        <v>2.6145289446201994E-3</v>
      </c>
      <c r="BA84">
        <v>2.6145289446201994E-3</v>
      </c>
      <c r="BB84">
        <v>2.6145289446201994E-3</v>
      </c>
      <c r="BC84">
        <v>2.6145289446201994E-3</v>
      </c>
      <c r="BD84">
        <v>2.6145289446201994E-3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1018</v>
      </c>
      <c r="B85">
        <v>776.49767562335956</v>
      </c>
      <c r="C85">
        <v>2.5788779358018E-3</v>
      </c>
      <c r="D85">
        <v>-54</v>
      </c>
      <c r="E85">
        <v>455</v>
      </c>
      <c r="F85">
        <v>-563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2.5788779358018E-3</v>
      </c>
      <c r="S85">
        <v>2.5788779358018E-3</v>
      </c>
      <c r="T85">
        <v>2.5788779358018E-3</v>
      </c>
      <c r="U85">
        <v>2.5788779358018E-3</v>
      </c>
      <c r="V85">
        <v>2.5788779358018E-3</v>
      </c>
      <c r="W85">
        <v>2.5788779358018E-3</v>
      </c>
      <c r="X85">
        <v>2.5788779358018E-3</v>
      </c>
      <c r="Y85">
        <v>2.5788779358018E-3</v>
      </c>
      <c r="Z85">
        <v>2.5788779358018E-3</v>
      </c>
      <c r="AA85">
        <v>2.5788779358018E-3</v>
      </c>
      <c r="AB85">
        <v>2.5788779358018E-3</v>
      </c>
      <c r="AC85">
        <v>2.5788779358018E-3</v>
      </c>
      <c r="AD85">
        <v>2.5788779358018E-3</v>
      </c>
      <c r="AE85">
        <v>2.5788779358018E-3</v>
      </c>
      <c r="AF85">
        <v>2.5788779358018E-3</v>
      </c>
      <c r="AG85">
        <v>2.5788779358018E-3</v>
      </c>
      <c r="AH85">
        <v>2.5788779358018E-3</v>
      </c>
      <c r="AI85">
        <v>2.5788779358018E-3</v>
      </c>
      <c r="AJ85">
        <v>2.5788779358018E-3</v>
      </c>
      <c r="AK85">
        <v>2.5788779358018E-3</v>
      </c>
      <c r="AL85">
        <v>2.5788779358018E-3</v>
      </c>
      <c r="AM85">
        <v>2.5788779358018E-3</v>
      </c>
      <c r="AN85">
        <v>2.5788779358018E-3</v>
      </c>
      <c r="AO85">
        <v>2.5788779358018E-3</v>
      </c>
      <c r="AP85">
        <v>2.5788779358018E-3</v>
      </c>
      <c r="AQ85">
        <v>2.5788779358018E-3</v>
      </c>
      <c r="AR85">
        <v>2.5788779358018E-3</v>
      </c>
      <c r="AS85">
        <v>2.5788779358018E-3</v>
      </c>
      <c r="AT85">
        <v>2.5788779358018E-3</v>
      </c>
      <c r="AU85">
        <v>2.5788779358018E-3</v>
      </c>
      <c r="AV85">
        <v>2.5788779358018E-3</v>
      </c>
      <c r="AW85">
        <v>2.5788779358018E-3</v>
      </c>
      <c r="AX85">
        <v>2.5788779358018E-3</v>
      </c>
      <c r="AY85">
        <v>2.5788779358018E-3</v>
      </c>
      <c r="AZ85">
        <v>2.5788779358018E-3</v>
      </c>
      <c r="BA85">
        <v>2.5788779358018E-3</v>
      </c>
      <c r="BB85">
        <v>2.5788779358018E-3</v>
      </c>
      <c r="BC85">
        <v>2.5788779358018E-3</v>
      </c>
      <c r="BD85">
        <v>2.5788779358018E-3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1018</v>
      </c>
      <c r="B86">
        <v>812.04192911929272</v>
      </c>
      <c r="C86">
        <v>2.6969263137465523E-3</v>
      </c>
      <c r="D86">
        <v>-61</v>
      </c>
      <c r="E86">
        <v>448</v>
      </c>
      <c r="F86">
        <v>-570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2.6969263137465523E-3</v>
      </c>
      <c r="S86">
        <v>2.6969263137465523E-3</v>
      </c>
      <c r="T86">
        <v>2.6969263137465523E-3</v>
      </c>
      <c r="U86">
        <v>2.6969263137465523E-3</v>
      </c>
      <c r="V86">
        <v>2.6969263137465523E-3</v>
      </c>
      <c r="W86">
        <v>2.6969263137465523E-3</v>
      </c>
      <c r="X86">
        <v>2.6969263137465523E-3</v>
      </c>
      <c r="Y86">
        <v>2.6969263137465523E-3</v>
      </c>
      <c r="Z86">
        <v>2.6969263137465523E-3</v>
      </c>
      <c r="AA86">
        <v>2.6969263137465523E-3</v>
      </c>
      <c r="AB86">
        <v>2.6969263137465523E-3</v>
      </c>
      <c r="AC86">
        <v>2.6969263137465523E-3</v>
      </c>
      <c r="AD86">
        <v>2.6969263137465523E-3</v>
      </c>
      <c r="AE86">
        <v>2.6969263137465523E-3</v>
      </c>
      <c r="AF86">
        <v>2.6969263137465523E-3</v>
      </c>
      <c r="AG86">
        <v>2.6969263137465523E-3</v>
      </c>
      <c r="AH86">
        <v>2.6969263137465523E-3</v>
      </c>
      <c r="AI86">
        <v>2.6969263137465523E-3</v>
      </c>
      <c r="AJ86">
        <v>2.6969263137465523E-3</v>
      </c>
      <c r="AK86">
        <v>2.6969263137465523E-3</v>
      </c>
      <c r="AL86">
        <v>2.6969263137465523E-3</v>
      </c>
      <c r="AM86">
        <v>2.6969263137465523E-3</v>
      </c>
      <c r="AN86">
        <v>2.6969263137465523E-3</v>
      </c>
      <c r="AO86">
        <v>2.6969263137465523E-3</v>
      </c>
      <c r="AP86">
        <v>2.6969263137465523E-3</v>
      </c>
      <c r="AQ86">
        <v>2.6969263137465523E-3</v>
      </c>
      <c r="AR86">
        <v>2.6969263137465523E-3</v>
      </c>
      <c r="AS86">
        <v>2.6969263137465523E-3</v>
      </c>
      <c r="AT86">
        <v>2.6969263137465523E-3</v>
      </c>
      <c r="AU86">
        <v>2.6969263137465523E-3</v>
      </c>
      <c r="AV86">
        <v>2.6969263137465523E-3</v>
      </c>
      <c r="AW86">
        <v>2.6969263137465523E-3</v>
      </c>
      <c r="AX86">
        <v>2.6969263137465523E-3</v>
      </c>
      <c r="AY86">
        <v>2.6969263137465523E-3</v>
      </c>
      <c r="AZ86">
        <v>2.6969263137465523E-3</v>
      </c>
      <c r="BA86">
        <v>2.6969263137465523E-3</v>
      </c>
      <c r="BB86">
        <v>2.6969263137465523E-3</v>
      </c>
      <c r="BC86">
        <v>2.6969263137465523E-3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1018</v>
      </c>
      <c r="B87">
        <v>789.68587317966592</v>
      </c>
      <c r="C87">
        <v>2.6226781334825599E-3</v>
      </c>
      <c r="D87">
        <v>-68</v>
      </c>
      <c r="E87">
        <v>441</v>
      </c>
      <c r="F87">
        <v>-577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2.6226781334825599E-3</v>
      </c>
      <c r="S87">
        <v>2.6226781334825599E-3</v>
      </c>
      <c r="T87">
        <v>2.6226781334825599E-3</v>
      </c>
      <c r="U87">
        <v>2.6226781334825599E-3</v>
      </c>
      <c r="V87">
        <v>2.6226781334825599E-3</v>
      </c>
      <c r="W87">
        <v>2.6226781334825599E-3</v>
      </c>
      <c r="X87">
        <v>2.6226781334825599E-3</v>
      </c>
      <c r="Y87">
        <v>2.6226781334825599E-3</v>
      </c>
      <c r="Z87">
        <v>2.6226781334825599E-3</v>
      </c>
      <c r="AA87">
        <v>2.6226781334825599E-3</v>
      </c>
      <c r="AB87">
        <v>2.6226781334825599E-3</v>
      </c>
      <c r="AC87">
        <v>2.6226781334825599E-3</v>
      </c>
      <c r="AD87">
        <v>2.6226781334825599E-3</v>
      </c>
      <c r="AE87">
        <v>2.6226781334825599E-3</v>
      </c>
      <c r="AF87">
        <v>2.6226781334825599E-3</v>
      </c>
      <c r="AG87">
        <v>2.6226781334825599E-3</v>
      </c>
      <c r="AH87">
        <v>2.6226781334825599E-3</v>
      </c>
      <c r="AI87">
        <v>2.6226781334825599E-3</v>
      </c>
      <c r="AJ87">
        <v>2.6226781334825599E-3</v>
      </c>
      <c r="AK87">
        <v>2.6226781334825599E-3</v>
      </c>
      <c r="AL87">
        <v>2.6226781334825599E-3</v>
      </c>
      <c r="AM87">
        <v>2.6226781334825599E-3</v>
      </c>
      <c r="AN87">
        <v>2.6226781334825599E-3</v>
      </c>
      <c r="AO87">
        <v>2.6226781334825599E-3</v>
      </c>
      <c r="AP87">
        <v>2.6226781334825599E-3</v>
      </c>
      <c r="AQ87">
        <v>2.6226781334825599E-3</v>
      </c>
      <c r="AR87">
        <v>2.6226781334825599E-3</v>
      </c>
      <c r="AS87">
        <v>2.6226781334825599E-3</v>
      </c>
      <c r="AT87">
        <v>2.6226781334825599E-3</v>
      </c>
      <c r="AU87">
        <v>2.6226781334825599E-3</v>
      </c>
      <c r="AV87">
        <v>2.6226781334825599E-3</v>
      </c>
      <c r="AW87">
        <v>2.6226781334825599E-3</v>
      </c>
      <c r="AX87">
        <v>2.6226781334825599E-3</v>
      </c>
      <c r="AY87">
        <v>2.6226781334825599E-3</v>
      </c>
      <c r="AZ87">
        <v>2.6226781334825599E-3</v>
      </c>
      <c r="BA87">
        <v>2.6226781334825599E-3</v>
      </c>
      <c r="BB87">
        <v>2.6226781334825599E-3</v>
      </c>
      <c r="BC87">
        <v>2.6226781334825599E-3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987</v>
      </c>
      <c r="B88">
        <v>1070.6868538051062</v>
      </c>
      <c r="C88">
        <v>3.5559291291044925E-3</v>
      </c>
      <c r="D88">
        <v>-75</v>
      </c>
      <c r="E88">
        <v>418.5</v>
      </c>
      <c r="F88">
        <v>-568.5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3.5559291291044925E-3</v>
      </c>
      <c r="S88">
        <v>3.5559291291044925E-3</v>
      </c>
      <c r="T88">
        <v>3.5559291291044925E-3</v>
      </c>
      <c r="U88">
        <v>3.5559291291044925E-3</v>
      </c>
      <c r="V88">
        <v>3.5559291291044925E-3</v>
      </c>
      <c r="W88">
        <v>3.5559291291044925E-3</v>
      </c>
      <c r="X88">
        <v>3.5559291291044925E-3</v>
      </c>
      <c r="Y88">
        <v>3.5559291291044925E-3</v>
      </c>
      <c r="Z88">
        <v>3.5559291291044925E-3</v>
      </c>
      <c r="AA88">
        <v>3.5559291291044925E-3</v>
      </c>
      <c r="AB88">
        <v>3.5559291291044925E-3</v>
      </c>
      <c r="AC88">
        <v>3.5559291291044925E-3</v>
      </c>
      <c r="AD88">
        <v>3.5559291291044925E-3</v>
      </c>
      <c r="AE88">
        <v>3.5559291291044925E-3</v>
      </c>
      <c r="AF88">
        <v>3.5559291291044925E-3</v>
      </c>
      <c r="AG88">
        <v>3.5559291291044925E-3</v>
      </c>
      <c r="AH88">
        <v>3.5559291291044925E-3</v>
      </c>
      <c r="AI88">
        <v>3.5559291291044925E-3</v>
      </c>
      <c r="AJ88">
        <v>3.5559291291044925E-3</v>
      </c>
      <c r="AK88">
        <v>3.5559291291044925E-3</v>
      </c>
      <c r="AL88">
        <v>3.5559291291044925E-3</v>
      </c>
      <c r="AM88">
        <v>3.5559291291044925E-3</v>
      </c>
      <c r="AN88">
        <v>3.5559291291044925E-3</v>
      </c>
      <c r="AO88">
        <v>3.5559291291044925E-3</v>
      </c>
      <c r="AP88">
        <v>3.5559291291044925E-3</v>
      </c>
      <c r="AQ88">
        <v>3.5559291291044925E-3</v>
      </c>
      <c r="AR88">
        <v>3.5559291291044925E-3</v>
      </c>
      <c r="AS88">
        <v>3.5559291291044925E-3</v>
      </c>
      <c r="AT88">
        <v>3.5559291291044925E-3</v>
      </c>
      <c r="AU88">
        <v>3.5559291291044925E-3</v>
      </c>
      <c r="AV88">
        <v>3.5559291291044925E-3</v>
      </c>
      <c r="AW88">
        <v>3.5559291291044925E-3</v>
      </c>
      <c r="AX88">
        <v>3.5559291291044925E-3</v>
      </c>
      <c r="AY88">
        <v>3.5559291291044925E-3</v>
      </c>
      <c r="AZ88">
        <v>3.5559291291044925E-3</v>
      </c>
      <c r="BA88">
        <v>3.5559291291044925E-3</v>
      </c>
      <c r="BB88">
        <v>3.5559291291044925E-3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987</v>
      </c>
      <c r="B89">
        <v>1110.1908214542248</v>
      </c>
      <c r="C89">
        <v>3.6871283763722394E-3</v>
      </c>
      <c r="D89">
        <v>-68</v>
      </c>
      <c r="E89">
        <v>425.5</v>
      </c>
      <c r="F89">
        <v>-561.5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3.6871283763722394E-3</v>
      </c>
      <c r="S89">
        <v>3.6871283763722394E-3</v>
      </c>
      <c r="T89">
        <v>3.6871283763722394E-3</v>
      </c>
      <c r="U89">
        <v>3.6871283763722394E-3</v>
      </c>
      <c r="V89">
        <v>3.6871283763722394E-3</v>
      </c>
      <c r="W89">
        <v>3.6871283763722394E-3</v>
      </c>
      <c r="X89">
        <v>3.6871283763722394E-3</v>
      </c>
      <c r="Y89">
        <v>3.6871283763722394E-3</v>
      </c>
      <c r="Z89">
        <v>3.6871283763722394E-3</v>
      </c>
      <c r="AA89">
        <v>3.6871283763722394E-3</v>
      </c>
      <c r="AB89">
        <v>3.6871283763722394E-3</v>
      </c>
      <c r="AC89">
        <v>3.6871283763722394E-3</v>
      </c>
      <c r="AD89">
        <v>3.6871283763722394E-3</v>
      </c>
      <c r="AE89">
        <v>3.6871283763722394E-3</v>
      </c>
      <c r="AF89">
        <v>3.6871283763722394E-3</v>
      </c>
      <c r="AG89">
        <v>3.6871283763722394E-3</v>
      </c>
      <c r="AH89">
        <v>3.6871283763722394E-3</v>
      </c>
      <c r="AI89">
        <v>3.6871283763722394E-3</v>
      </c>
      <c r="AJ89">
        <v>3.6871283763722394E-3</v>
      </c>
      <c r="AK89">
        <v>3.6871283763722394E-3</v>
      </c>
      <c r="AL89">
        <v>3.6871283763722394E-3</v>
      </c>
      <c r="AM89">
        <v>3.6871283763722394E-3</v>
      </c>
      <c r="AN89">
        <v>3.6871283763722394E-3</v>
      </c>
      <c r="AO89">
        <v>3.6871283763722394E-3</v>
      </c>
      <c r="AP89">
        <v>3.6871283763722394E-3</v>
      </c>
      <c r="AQ89">
        <v>3.6871283763722394E-3</v>
      </c>
      <c r="AR89">
        <v>3.6871283763722394E-3</v>
      </c>
      <c r="AS89">
        <v>3.6871283763722394E-3</v>
      </c>
      <c r="AT89">
        <v>3.6871283763722394E-3</v>
      </c>
      <c r="AU89">
        <v>3.6871283763722394E-3</v>
      </c>
      <c r="AV89">
        <v>3.6871283763722394E-3</v>
      </c>
      <c r="AW89">
        <v>3.6871283763722394E-3</v>
      </c>
      <c r="AX89">
        <v>3.6871283763722394E-3</v>
      </c>
      <c r="AY89">
        <v>3.6871283763722394E-3</v>
      </c>
      <c r="AZ89">
        <v>3.6871283763722394E-3</v>
      </c>
      <c r="BA89">
        <v>3.6871283763722394E-3</v>
      </c>
      <c r="BB89">
        <v>3.6871283763722394E-3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987</v>
      </c>
      <c r="B90">
        <v>1069.4858301999595</v>
      </c>
      <c r="C90">
        <v>3.5519403299452378E-3</v>
      </c>
      <c r="D90">
        <v>-61</v>
      </c>
      <c r="E90">
        <v>432.5</v>
      </c>
      <c r="F90">
        <v>-554.5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3.5519403299452378E-3</v>
      </c>
      <c r="T90">
        <v>3.5519403299452378E-3</v>
      </c>
      <c r="U90">
        <v>3.5519403299452378E-3</v>
      </c>
      <c r="V90">
        <v>3.5519403299452378E-3</v>
      </c>
      <c r="W90">
        <v>3.5519403299452378E-3</v>
      </c>
      <c r="X90">
        <v>3.5519403299452378E-3</v>
      </c>
      <c r="Y90">
        <v>3.5519403299452378E-3</v>
      </c>
      <c r="Z90">
        <v>3.5519403299452378E-3</v>
      </c>
      <c r="AA90">
        <v>3.5519403299452378E-3</v>
      </c>
      <c r="AB90">
        <v>3.5519403299452378E-3</v>
      </c>
      <c r="AC90">
        <v>3.5519403299452378E-3</v>
      </c>
      <c r="AD90">
        <v>3.5519403299452378E-3</v>
      </c>
      <c r="AE90">
        <v>3.5519403299452378E-3</v>
      </c>
      <c r="AF90">
        <v>3.5519403299452378E-3</v>
      </c>
      <c r="AG90">
        <v>3.5519403299452378E-3</v>
      </c>
      <c r="AH90">
        <v>3.5519403299452378E-3</v>
      </c>
      <c r="AI90">
        <v>3.5519403299452378E-3</v>
      </c>
      <c r="AJ90">
        <v>3.5519403299452378E-3</v>
      </c>
      <c r="AK90">
        <v>3.5519403299452378E-3</v>
      </c>
      <c r="AL90">
        <v>3.5519403299452378E-3</v>
      </c>
      <c r="AM90">
        <v>3.5519403299452378E-3</v>
      </c>
      <c r="AN90">
        <v>3.5519403299452378E-3</v>
      </c>
      <c r="AO90">
        <v>3.5519403299452378E-3</v>
      </c>
      <c r="AP90">
        <v>3.5519403299452378E-3</v>
      </c>
      <c r="AQ90">
        <v>3.5519403299452378E-3</v>
      </c>
      <c r="AR90">
        <v>3.5519403299452378E-3</v>
      </c>
      <c r="AS90">
        <v>3.5519403299452378E-3</v>
      </c>
      <c r="AT90">
        <v>3.5519403299452378E-3</v>
      </c>
      <c r="AU90">
        <v>3.5519403299452378E-3</v>
      </c>
      <c r="AV90">
        <v>3.5519403299452378E-3</v>
      </c>
      <c r="AW90">
        <v>3.5519403299452378E-3</v>
      </c>
      <c r="AX90">
        <v>3.5519403299452378E-3</v>
      </c>
      <c r="AY90">
        <v>3.5519403299452378E-3</v>
      </c>
      <c r="AZ90">
        <v>3.5519403299452378E-3</v>
      </c>
      <c r="BA90">
        <v>3.5519403299452378E-3</v>
      </c>
      <c r="BB90">
        <v>3.5519403299452378E-3</v>
      </c>
      <c r="BC90">
        <v>3.5519403299452378E-3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987</v>
      </c>
      <c r="B91">
        <v>1113.3150762492401</v>
      </c>
      <c r="C91">
        <v>3.6975045462045832E-3</v>
      </c>
      <c r="D91">
        <v>-54</v>
      </c>
      <c r="E91">
        <v>439.5</v>
      </c>
      <c r="F91">
        <v>-547.5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3.6975045462045832E-3</v>
      </c>
      <c r="T91">
        <v>3.6975045462045832E-3</v>
      </c>
      <c r="U91">
        <v>3.6975045462045832E-3</v>
      </c>
      <c r="V91">
        <v>3.6975045462045832E-3</v>
      </c>
      <c r="W91">
        <v>3.6975045462045832E-3</v>
      </c>
      <c r="X91">
        <v>3.6975045462045832E-3</v>
      </c>
      <c r="Y91">
        <v>3.6975045462045832E-3</v>
      </c>
      <c r="Z91">
        <v>3.6975045462045832E-3</v>
      </c>
      <c r="AA91">
        <v>3.6975045462045832E-3</v>
      </c>
      <c r="AB91">
        <v>3.6975045462045832E-3</v>
      </c>
      <c r="AC91">
        <v>3.6975045462045832E-3</v>
      </c>
      <c r="AD91">
        <v>3.6975045462045832E-3</v>
      </c>
      <c r="AE91">
        <v>3.6975045462045832E-3</v>
      </c>
      <c r="AF91">
        <v>3.6975045462045832E-3</v>
      </c>
      <c r="AG91">
        <v>3.6975045462045832E-3</v>
      </c>
      <c r="AH91">
        <v>3.6975045462045832E-3</v>
      </c>
      <c r="AI91">
        <v>3.6975045462045832E-3</v>
      </c>
      <c r="AJ91">
        <v>3.6975045462045832E-3</v>
      </c>
      <c r="AK91">
        <v>3.6975045462045832E-3</v>
      </c>
      <c r="AL91">
        <v>3.6975045462045832E-3</v>
      </c>
      <c r="AM91">
        <v>3.6975045462045832E-3</v>
      </c>
      <c r="AN91">
        <v>3.6975045462045832E-3</v>
      </c>
      <c r="AO91">
        <v>3.6975045462045832E-3</v>
      </c>
      <c r="AP91">
        <v>3.6975045462045832E-3</v>
      </c>
      <c r="AQ91">
        <v>3.6975045462045832E-3</v>
      </c>
      <c r="AR91">
        <v>3.6975045462045832E-3</v>
      </c>
      <c r="AS91">
        <v>3.6975045462045832E-3</v>
      </c>
      <c r="AT91">
        <v>3.6975045462045832E-3</v>
      </c>
      <c r="AU91">
        <v>3.6975045462045832E-3</v>
      </c>
      <c r="AV91">
        <v>3.6975045462045832E-3</v>
      </c>
      <c r="AW91">
        <v>3.6975045462045832E-3</v>
      </c>
      <c r="AX91">
        <v>3.6975045462045832E-3</v>
      </c>
      <c r="AY91">
        <v>3.6975045462045832E-3</v>
      </c>
      <c r="AZ91">
        <v>3.6975045462045832E-3</v>
      </c>
      <c r="BA91">
        <v>3.6975045462045832E-3</v>
      </c>
      <c r="BB91">
        <v>3.6975045462045832E-3</v>
      </c>
      <c r="BC91">
        <v>3.6975045462045832E-3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987</v>
      </c>
      <c r="B92">
        <v>1016.8463912248227</v>
      </c>
      <c r="C92">
        <v>3.377115997577485E-3</v>
      </c>
      <c r="D92">
        <v>-47</v>
      </c>
      <c r="E92">
        <v>446.5</v>
      </c>
      <c r="F92">
        <v>-540.5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3.377115997577485E-3</v>
      </c>
      <c r="T92">
        <v>3.377115997577485E-3</v>
      </c>
      <c r="U92">
        <v>3.377115997577485E-3</v>
      </c>
      <c r="V92">
        <v>3.377115997577485E-3</v>
      </c>
      <c r="W92">
        <v>3.377115997577485E-3</v>
      </c>
      <c r="X92">
        <v>3.377115997577485E-3</v>
      </c>
      <c r="Y92">
        <v>3.377115997577485E-3</v>
      </c>
      <c r="Z92">
        <v>3.377115997577485E-3</v>
      </c>
      <c r="AA92">
        <v>3.377115997577485E-3</v>
      </c>
      <c r="AB92">
        <v>3.377115997577485E-3</v>
      </c>
      <c r="AC92">
        <v>3.377115997577485E-3</v>
      </c>
      <c r="AD92">
        <v>3.377115997577485E-3</v>
      </c>
      <c r="AE92">
        <v>3.377115997577485E-3</v>
      </c>
      <c r="AF92">
        <v>3.377115997577485E-3</v>
      </c>
      <c r="AG92">
        <v>3.377115997577485E-3</v>
      </c>
      <c r="AH92">
        <v>3.377115997577485E-3</v>
      </c>
      <c r="AI92">
        <v>3.377115997577485E-3</v>
      </c>
      <c r="AJ92">
        <v>3.377115997577485E-3</v>
      </c>
      <c r="AK92">
        <v>3.377115997577485E-3</v>
      </c>
      <c r="AL92">
        <v>3.377115997577485E-3</v>
      </c>
      <c r="AM92">
        <v>3.377115997577485E-3</v>
      </c>
      <c r="AN92">
        <v>3.377115997577485E-3</v>
      </c>
      <c r="AO92">
        <v>3.377115997577485E-3</v>
      </c>
      <c r="AP92">
        <v>3.377115997577485E-3</v>
      </c>
      <c r="AQ92">
        <v>3.377115997577485E-3</v>
      </c>
      <c r="AR92">
        <v>3.377115997577485E-3</v>
      </c>
      <c r="AS92">
        <v>3.377115997577485E-3</v>
      </c>
      <c r="AT92">
        <v>3.377115997577485E-3</v>
      </c>
      <c r="AU92">
        <v>3.377115997577485E-3</v>
      </c>
      <c r="AV92">
        <v>3.377115997577485E-3</v>
      </c>
      <c r="AW92">
        <v>3.377115997577485E-3</v>
      </c>
      <c r="AX92">
        <v>3.377115997577485E-3</v>
      </c>
      <c r="AY92">
        <v>3.377115997577485E-3</v>
      </c>
      <c r="AZ92">
        <v>3.377115997577485E-3</v>
      </c>
      <c r="BA92">
        <v>3.377115997577485E-3</v>
      </c>
      <c r="BB92">
        <v>3.377115997577485E-3</v>
      </c>
      <c r="BC92">
        <v>3.377115997577485E-3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987</v>
      </c>
      <c r="B93">
        <v>1299.5529476290578</v>
      </c>
      <c r="C93">
        <v>4.3160314940496498E-3</v>
      </c>
      <c r="D93">
        <v>-40</v>
      </c>
      <c r="E93">
        <v>453.5</v>
      </c>
      <c r="F93">
        <v>-533.5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4.3160314940496498E-3</v>
      </c>
      <c r="U93">
        <v>4.3160314940496498E-3</v>
      </c>
      <c r="V93">
        <v>4.3160314940496498E-3</v>
      </c>
      <c r="W93">
        <v>4.3160314940496498E-3</v>
      </c>
      <c r="X93">
        <v>4.3160314940496498E-3</v>
      </c>
      <c r="Y93">
        <v>4.3160314940496498E-3</v>
      </c>
      <c r="Z93">
        <v>4.3160314940496498E-3</v>
      </c>
      <c r="AA93">
        <v>4.3160314940496498E-3</v>
      </c>
      <c r="AB93">
        <v>4.3160314940496498E-3</v>
      </c>
      <c r="AC93">
        <v>4.3160314940496498E-3</v>
      </c>
      <c r="AD93">
        <v>4.3160314940496498E-3</v>
      </c>
      <c r="AE93">
        <v>4.3160314940496498E-3</v>
      </c>
      <c r="AF93">
        <v>4.3160314940496498E-3</v>
      </c>
      <c r="AG93">
        <v>4.3160314940496498E-3</v>
      </c>
      <c r="AH93">
        <v>4.3160314940496498E-3</v>
      </c>
      <c r="AI93">
        <v>4.3160314940496498E-3</v>
      </c>
      <c r="AJ93">
        <v>4.3160314940496498E-3</v>
      </c>
      <c r="AK93">
        <v>4.3160314940496498E-3</v>
      </c>
      <c r="AL93">
        <v>4.3160314940496498E-3</v>
      </c>
      <c r="AM93">
        <v>4.3160314940496498E-3</v>
      </c>
      <c r="AN93">
        <v>4.3160314940496498E-3</v>
      </c>
      <c r="AO93">
        <v>4.3160314940496498E-3</v>
      </c>
      <c r="AP93">
        <v>4.3160314940496498E-3</v>
      </c>
      <c r="AQ93">
        <v>4.3160314940496498E-3</v>
      </c>
      <c r="AR93">
        <v>4.3160314940496498E-3</v>
      </c>
      <c r="AS93">
        <v>4.3160314940496498E-3</v>
      </c>
      <c r="AT93">
        <v>4.3160314940496498E-3</v>
      </c>
      <c r="AU93">
        <v>4.3160314940496498E-3</v>
      </c>
      <c r="AV93">
        <v>4.3160314940496498E-3</v>
      </c>
      <c r="AW93">
        <v>4.3160314940496498E-3</v>
      </c>
      <c r="AX93">
        <v>4.3160314940496498E-3</v>
      </c>
      <c r="AY93">
        <v>4.3160314940496498E-3</v>
      </c>
      <c r="AZ93">
        <v>4.3160314940496498E-3</v>
      </c>
      <c r="BA93">
        <v>4.3160314940496498E-3</v>
      </c>
      <c r="BB93">
        <v>4.3160314940496498E-3</v>
      </c>
      <c r="BC93">
        <v>4.3160314940496498E-3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935</v>
      </c>
      <c r="B94">
        <v>1106.2328213150054</v>
      </c>
      <c r="C94">
        <v>3.6739831995747183E-3</v>
      </c>
      <c r="D94">
        <v>-30</v>
      </c>
      <c r="E94">
        <v>437.5</v>
      </c>
      <c r="F94">
        <v>-497.5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3.6739831995747183E-3</v>
      </c>
      <c r="V94">
        <v>3.6739831995747183E-3</v>
      </c>
      <c r="W94">
        <v>3.6739831995747183E-3</v>
      </c>
      <c r="X94">
        <v>3.6739831995747183E-3</v>
      </c>
      <c r="Y94">
        <v>3.6739831995747183E-3</v>
      </c>
      <c r="Z94">
        <v>3.6739831995747183E-3</v>
      </c>
      <c r="AA94">
        <v>3.6739831995747183E-3</v>
      </c>
      <c r="AB94">
        <v>3.6739831995747183E-3</v>
      </c>
      <c r="AC94">
        <v>3.6739831995747183E-3</v>
      </c>
      <c r="AD94">
        <v>3.6739831995747183E-3</v>
      </c>
      <c r="AE94">
        <v>3.6739831995747183E-3</v>
      </c>
      <c r="AF94">
        <v>3.6739831995747183E-3</v>
      </c>
      <c r="AG94">
        <v>3.6739831995747183E-3</v>
      </c>
      <c r="AH94">
        <v>3.6739831995747183E-3</v>
      </c>
      <c r="AI94">
        <v>3.6739831995747183E-3</v>
      </c>
      <c r="AJ94">
        <v>3.6739831995747183E-3</v>
      </c>
      <c r="AK94">
        <v>3.6739831995747183E-3</v>
      </c>
      <c r="AL94">
        <v>3.6739831995747183E-3</v>
      </c>
      <c r="AM94">
        <v>3.6739831995747183E-3</v>
      </c>
      <c r="AN94">
        <v>3.6739831995747183E-3</v>
      </c>
      <c r="AO94">
        <v>3.6739831995747183E-3</v>
      </c>
      <c r="AP94">
        <v>3.6739831995747183E-3</v>
      </c>
      <c r="AQ94">
        <v>3.6739831995747183E-3</v>
      </c>
      <c r="AR94">
        <v>3.6739831995747183E-3</v>
      </c>
      <c r="AS94">
        <v>3.6739831995747183E-3</v>
      </c>
      <c r="AT94">
        <v>3.6739831995747183E-3</v>
      </c>
      <c r="AU94">
        <v>3.6739831995747183E-3</v>
      </c>
      <c r="AV94">
        <v>3.6739831995747183E-3</v>
      </c>
      <c r="AW94">
        <v>3.6739831995747183E-3</v>
      </c>
      <c r="AX94">
        <v>3.6739831995747183E-3</v>
      </c>
      <c r="AY94">
        <v>3.6739831995747183E-3</v>
      </c>
      <c r="AZ94">
        <v>3.6739831995747183E-3</v>
      </c>
      <c r="BA94">
        <v>3.6739831995747183E-3</v>
      </c>
      <c r="BB94">
        <v>3.6739831995747183E-3</v>
      </c>
      <c r="BC94">
        <v>3.6739831995747183E-3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935</v>
      </c>
      <c r="B95">
        <v>1223.5297063839143</v>
      </c>
      <c r="C95">
        <v>4.0635456649094036E-3</v>
      </c>
      <c r="D95">
        <v>-20</v>
      </c>
      <c r="E95">
        <v>447.5</v>
      </c>
      <c r="F95">
        <v>-487.5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4.0635456649094036E-3</v>
      </c>
      <c r="V95">
        <v>4.0635456649094036E-3</v>
      </c>
      <c r="W95">
        <v>4.0635456649094036E-3</v>
      </c>
      <c r="X95">
        <v>4.0635456649094036E-3</v>
      </c>
      <c r="Y95">
        <v>4.0635456649094036E-3</v>
      </c>
      <c r="Z95">
        <v>4.0635456649094036E-3</v>
      </c>
      <c r="AA95">
        <v>4.0635456649094036E-3</v>
      </c>
      <c r="AB95">
        <v>4.0635456649094036E-3</v>
      </c>
      <c r="AC95">
        <v>4.0635456649094036E-3</v>
      </c>
      <c r="AD95">
        <v>4.0635456649094036E-3</v>
      </c>
      <c r="AE95">
        <v>4.0635456649094036E-3</v>
      </c>
      <c r="AF95">
        <v>4.0635456649094036E-3</v>
      </c>
      <c r="AG95">
        <v>4.0635456649094036E-3</v>
      </c>
      <c r="AH95">
        <v>4.0635456649094036E-3</v>
      </c>
      <c r="AI95">
        <v>4.0635456649094036E-3</v>
      </c>
      <c r="AJ95">
        <v>4.0635456649094036E-3</v>
      </c>
      <c r="AK95">
        <v>4.0635456649094036E-3</v>
      </c>
      <c r="AL95">
        <v>4.0635456649094036E-3</v>
      </c>
      <c r="AM95">
        <v>4.0635456649094036E-3</v>
      </c>
      <c r="AN95">
        <v>4.0635456649094036E-3</v>
      </c>
      <c r="AO95">
        <v>4.0635456649094036E-3</v>
      </c>
      <c r="AP95">
        <v>4.0635456649094036E-3</v>
      </c>
      <c r="AQ95">
        <v>4.0635456649094036E-3</v>
      </c>
      <c r="AR95">
        <v>4.0635456649094036E-3</v>
      </c>
      <c r="AS95">
        <v>4.0635456649094036E-3</v>
      </c>
      <c r="AT95">
        <v>4.0635456649094036E-3</v>
      </c>
      <c r="AU95">
        <v>4.0635456649094036E-3</v>
      </c>
      <c r="AV95">
        <v>4.0635456649094036E-3</v>
      </c>
      <c r="AW95">
        <v>4.0635456649094036E-3</v>
      </c>
      <c r="AX95">
        <v>4.0635456649094036E-3</v>
      </c>
      <c r="AY95">
        <v>4.0635456649094036E-3</v>
      </c>
      <c r="AZ95">
        <v>4.0635456649094036E-3</v>
      </c>
      <c r="BA95">
        <v>4.0635456649094036E-3</v>
      </c>
      <c r="BB95">
        <v>4.0635456649094036E-3</v>
      </c>
      <c r="BC95">
        <v>4.0635456649094036E-3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935</v>
      </c>
      <c r="B96">
        <v>1262.7858058507809</v>
      </c>
      <c r="C96">
        <v>4.1939217007159139E-3</v>
      </c>
      <c r="D96">
        <v>-10</v>
      </c>
      <c r="E96">
        <v>457.5</v>
      </c>
      <c r="F96">
        <v>-477.5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4.1939217007159139E-3</v>
      </c>
      <c r="W96">
        <v>4.1939217007159139E-3</v>
      </c>
      <c r="X96">
        <v>4.1939217007159139E-3</v>
      </c>
      <c r="Y96">
        <v>4.1939217007159139E-3</v>
      </c>
      <c r="Z96">
        <v>4.1939217007159139E-3</v>
      </c>
      <c r="AA96">
        <v>4.1939217007159139E-3</v>
      </c>
      <c r="AB96">
        <v>4.1939217007159139E-3</v>
      </c>
      <c r="AC96">
        <v>4.1939217007159139E-3</v>
      </c>
      <c r="AD96">
        <v>4.1939217007159139E-3</v>
      </c>
      <c r="AE96">
        <v>4.1939217007159139E-3</v>
      </c>
      <c r="AF96">
        <v>4.1939217007159139E-3</v>
      </c>
      <c r="AG96">
        <v>4.1939217007159139E-3</v>
      </c>
      <c r="AH96">
        <v>4.1939217007159139E-3</v>
      </c>
      <c r="AI96">
        <v>4.1939217007159139E-3</v>
      </c>
      <c r="AJ96">
        <v>4.1939217007159139E-3</v>
      </c>
      <c r="AK96">
        <v>4.1939217007159139E-3</v>
      </c>
      <c r="AL96">
        <v>4.1939217007159139E-3</v>
      </c>
      <c r="AM96">
        <v>4.1939217007159139E-3</v>
      </c>
      <c r="AN96">
        <v>4.1939217007159139E-3</v>
      </c>
      <c r="AO96">
        <v>4.1939217007159139E-3</v>
      </c>
      <c r="AP96">
        <v>4.1939217007159139E-3</v>
      </c>
      <c r="AQ96">
        <v>4.1939217007159139E-3</v>
      </c>
      <c r="AR96">
        <v>4.1939217007159139E-3</v>
      </c>
      <c r="AS96">
        <v>4.1939217007159139E-3</v>
      </c>
      <c r="AT96">
        <v>4.1939217007159139E-3</v>
      </c>
      <c r="AU96">
        <v>4.1939217007159139E-3</v>
      </c>
      <c r="AV96">
        <v>4.1939217007159139E-3</v>
      </c>
      <c r="AW96">
        <v>4.1939217007159139E-3</v>
      </c>
      <c r="AX96">
        <v>4.1939217007159139E-3</v>
      </c>
      <c r="AY96">
        <v>4.1939217007159139E-3</v>
      </c>
      <c r="AZ96">
        <v>4.1939217007159139E-3</v>
      </c>
      <c r="BA96">
        <v>4.1939217007159139E-3</v>
      </c>
      <c r="BB96">
        <v>4.1939217007159139E-3</v>
      </c>
      <c r="BC96">
        <v>4.1939217007159139E-3</v>
      </c>
      <c r="BD96">
        <v>4.1939217007159139E-3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935</v>
      </c>
      <c r="B97">
        <v>1089.0440281411766</v>
      </c>
      <c r="C97">
        <v>3.6168963584280759E-3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3.6168963584280759E-3</v>
      </c>
      <c r="W97">
        <v>3.6168963584280759E-3</v>
      </c>
      <c r="X97">
        <v>3.6168963584280759E-3</v>
      </c>
      <c r="Y97">
        <v>3.6168963584280759E-3</v>
      </c>
      <c r="Z97">
        <v>3.6168963584280759E-3</v>
      </c>
      <c r="AA97">
        <v>3.6168963584280759E-3</v>
      </c>
      <c r="AB97">
        <v>3.6168963584280759E-3</v>
      </c>
      <c r="AC97">
        <v>3.6168963584280759E-3</v>
      </c>
      <c r="AD97">
        <v>3.6168963584280759E-3</v>
      </c>
      <c r="AE97">
        <v>3.6168963584280759E-3</v>
      </c>
      <c r="AF97">
        <v>3.6168963584280759E-3</v>
      </c>
      <c r="AG97">
        <v>3.6168963584280759E-3</v>
      </c>
      <c r="AH97">
        <v>3.6168963584280759E-3</v>
      </c>
      <c r="AI97">
        <v>3.6168963584280759E-3</v>
      </c>
      <c r="AJ97">
        <v>3.6168963584280759E-3</v>
      </c>
      <c r="AK97">
        <v>3.6168963584280759E-3</v>
      </c>
      <c r="AL97">
        <v>3.6168963584280759E-3</v>
      </c>
      <c r="AM97">
        <v>3.6168963584280759E-3</v>
      </c>
      <c r="AN97">
        <v>3.6168963584280759E-3</v>
      </c>
      <c r="AO97">
        <v>3.6168963584280759E-3</v>
      </c>
      <c r="AP97">
        <v>3.6168963584280759E-3</v>
      </c>
      <c r="AQ97">
        <v>3.6168963584280759E-3</v>
      </c>
      <c r="AR97">
        <v>3.6168963584280759E-3</v>
      </c>
      <c r="AS97">
        <v>3.6168963584280759E-3</v>
      </c>
      <c r="AT97">
        <v>3.6168963584280759E-3</v>
      </c>
      <c r="AU97">
        <v>3.6168963584280759E-3</v>
      </c>
      <c r="AV97">
        <v>3.6168963584280759E-3</v>
      </c>
      <c r="AW97">
        <v>3.6168963584280759E-3</v>
      </c>
      <c r="AX97">
        <v>3.6168963584280759E-3</v>
      </c>
      <c r="AY97">
        <v>3.6168963584280759E-3</v>
      </c>
      <c r="AZ97">
        <v>3.6168963584280759E-3</v>
      </c>
      <c r="BA97">
        <v>3.6168963584280759E-3</v>
      </c>
      <c r="BB97">
        <v>3.6168963584280759E-3</v>
      </c>
      <c r="BC97">
        <v>3.6168963584280759E-3</v>
      </c>
      <c r="BD97">
        <v>3.6168963584280759E-3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935</v>
      </c>
      <c r="B98">
        <v>1225.8524946766631</v>
      </c>
      <c r="C98">
        <v>4.0712600311795921E-3</v>
      </c>
      <c r="D98">
        <v>10</v>
      </c>
      <c r="E98">
        <v>477.5</v>
      </c>
      <c r="F98">
        <v>-457.5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4.0712600311795921E-3</v>
      </c>
      <c r="W98">
        <v>4.0712600311795921E-3</v>
      </c>
      <c r="X98">
        <v>4.0712600311795921E-3</v>
      </c>
      <c r="Y98">
        <v>4.0712600311795921E-3</v>
      </c>
      <c r="Z98">
        <v>4.0712600311795921E-3</v>
      </c>
      <c r="AA98">
        <v>4.0712600311795921E-3</v>
      </c>
      <c r="AB98">
        <v>4.0712600311795921E-3</v>
      </c>
      <c r="AC98">
        <v>4.0712600311795921E-3</v>
      </c>
      <c r="AD98">
        <v>4.0712600311795921E-3</v>
      </c>
      <c r="AE98">
        <v>4.0712600311795921E-3</v>
      </c>
      <c r="AF98">
        <v>4.0712600311795921E-3</v>
      </c>
      <c r="AG98">
        <v>4.0712600311795921E-3</v>
      </c>
      <c r="AH98">
        <v>4.0712600311795921E-3</v>
      </c>
      <c r="AI98">
        <v>4.0712600311795921E-3</v>
      </c>
      <c r="AJ98">
        <v>4.0712600311795921E-3</v>
      </c>
      <c r="AK98">
        <v>4.0712600311795921E-3</v>
      </c>
      <c r="AL98">
        <v>4.0712600311795921E-3</v>
      </c>
      <c r="AM98">
        <v>4.0712600311795921E-3</v>
      </c>
      <c r="AN98">
        <v>4.0712600311795921E-3</v>
      </c>
      <c r="AO98">
        <v>4.0712600311795921E-3</v>
      </c>
      <c r="AP98">
        <v>4.0712600311795921E-3</v>
      </c>
      <c r="AQ98">
        <v>4.0712600311795921E-3</v>
      </c>
      <c r="AR98">
        <v>4.0712600311795921E-3</v>
      </c>
      <c r="AS98">
        <v>4.0712600311795921E-3</v>
      </c>
      <c r="AT98">
        <v>4.0712600311795921E-3</v>
      </c>
      <c r="AU98">
        <v>4.0712600311795921E-3</v>
      </c>
      <c r="AV98">
        <v>4.0712600311795921E-3</v>
      </c>
      <c r="AW98">
        <v>4.0712600311795921E-3</v>
      </c>
      <c r="AX98">
        <v>4.0712600311795921E-3</v>
      </c>
      <c r="AY98">
        <v>4.0712600311795921E-3</v>
      </c>
      <c r="AZ98">
        <v>4.0712600311795921E-3</v>
      </c>
      <c r="BA98">
        <v>4.0712600311795921E-3</v>
      </c>
      <c r="BB98">
        <v>4.0712600311795921E-3</v>
      </c>
      <c r="BC98">
        <v>4.0712600311795921E-3</v>
      </c>
      <c r="BD98">
        <v>4.0712600311795921E-3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935</v>
      </c>
      <c r="B99">
        <v>1303.0278195557648</v>
      </c>
      <c r="C99">
        <v>4.3275721216945789E-3</v>
      </c>
      <c r="D99">
        <v>20</v>
      </c>
      <c r="E99">
        <v>487.5</v>
      </c>
      <c r="F99">
        <v>-447.5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4.3275721216945789E-3</v>
      </c>
      <c r="X99">
        <v>4.3275721216945789E-3</v>
      </c>
      <c r="Y99">
        <v>4.3275721216945789E-3</v>
      </c>
      <c r="Z99">
        <v>4.3275721216945789E-3</v>
      </c>
      <c r="AA99">
        <v>4.3275721216945789E-3</v>
      </c>
      <c r="AB99">
        <v>4.3275721216945789E-3</v>
      </c>
      <c r="AC99">
        <v>4.3275721216945789E-3</v>
      </c>
      <c r="AD99">
        <v>4.3275721216945789E-3</v>
      </c>
      <c r="AE99">
        <v>4.3275721216945789E-3</v>
      </c>
      <c r="AF99">
        <v>4.3275721216945789E-3</v>
      </c>
      <c r="AG99">
        <v>4.3275721216945789E-3</v>
      </c>
      <c r="AH99">
        <v>4.3275721216945789E-3</v>
      </c>
      <c r="AI99">
        <v>4.3275721216945789E-3</v>
      </c>
      <c r="AJ99">
        <v>4.3275721216945789E-3</v>
      </c>
      <c r="AK99">
        <v>4.3275721216945789E-3</v>
      </c>
      <c r="AL99">
        <v>4.3275721216945789E-3</v>
      </c>
      <c r="AM99">
        <v>4.3275721216945789E-3</v>
      </c>
      <c r="AN99">
        <v>4.3275721216945789E-3</v>
      </c>
      <c r="AO99">
        <v>4.3275721216945789E-3</v>
      </c>
      <c r="AP99">
        <v>4.3275721216945789E-3</v>
      </c>
      <c r="AQ99">
        <v>4.3275721216945789E-3</v>
      </c>
      <c r="AR99">
        <v>4.3275721216945789E-3</v>
      </c>
      <c r="AS99">
        <v>4.3275721216945789E-3</v>
      </c>
      <c r="AT99">
        <v>4.3275721216945789E-3</v>
      </c>
      <c r="AU99">
        <v>4.3275721216945789E-3</v>
      </c>
      <c r="AV99">
        <v>4.3275721216945789E-3</v>
      </c>
      <c r="AW99">
        <v>4.3275721216945789E-3</v>
      </c>
      <c r="AX99">
        <v>4.3275721216945789E-3</v>
      </c>
      <c r="AY99">
        <v>4.3275721216945789E-3</v>
      </c>
      <c r="AZ99">
        <v>4.3275721216945789E-3</v>
      </c>
      <c r="BA99">
        <v>4.3275721216945789E-3</v>
      </c>
      <c r="BB99">
        <v>4.3275721216945789E-3</v>
      </c>
      <c r="BC99">
        <v>4.3275721216945789E-3</v>
      </c>
      <c r="BD99">
        <v>4.3275721216945789E-3</v>
      </c>
      <c r="BE99">
        <v>4.3275721216945789E-3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935</v>
      </c>
      <c r="B100">
        <v>996.59023513650266</v>
      </c>
      <c r="C100">
        <v>3.3098419339965606E-3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3.3098419339965606E-3</v>
      </c>
      <c r="X100">
        <v>3.3098419339965606E-3</v>
      </c>
      <c r="Y100">
        <v>3.3098419339965606E-3</v>
      </c>
      <c r="Z100">
        <v>3.3098419339965606E-3</v>
      </c>
      <c r="AA100">
        <v>3.3098419339965606E-3</v>
      </c>
      <c r="AB100">
        <v>3.3098419339965606E-3</v>
      </c>
      <c r="AC100">
        <v>3.3098419339965606E-3</v>
      </c>
      <c r="AD100">
        <v>3.3098419339965606E-3</v>
      </c>
      <c r="AE100">
        <v>3.3098419339965606E-3</v>
      </c>
      <c r="AF100">
        <v>3.3098419339965606E-3</v>
      </c>
      <c r="AG100">
        <v>3.3098419339965606E-3</v>
      </c>
      <c r="AH100">
        <v>3.3098419339965606E-3</v>
      </c>
      <c r="AI100">
        <v>3.3098419339965606E-3</v>
      </c>
      <c r="AJ100">
        <v>3.3098419339965606E-3</v>
      </c>
      <c r="AK100">
        <v>3.3098419339965606E-3</v>
      </c>
      <c r="AL100">
        <v>3.3098419339965606E-3</v>
      </c>
      <c r="AM100">
        <v>3.3098419339965606E-3</v>
      </c>
      <c r="AN100">
        <v>3.3098419339965606E-3</v>
      </c>
      <c r="AO100">
        <v>3.3098419339965606E-3</v>
      </c>
      <c r="AP100">
        <v>3.3098419339965606E-3</v>
      </c>
      <c r="AQ100">
        <v>3.3098419339965606E-3</v>
      </c>
      <c r="AR100">
        <v>3.3098419339965606E-3</v>
      </c>
      <c r="AS100">
        <v>3.3098419339965606E-3</v>
      </c>
      <c r="AT100">
        <v>3.3098419339965606E-3</v>
      </c>
      <c r="AU100">
        <v>3.3098419339965606E-3</v>
      </c>
      <c r="AV100">
        <v>3.3098419339965606E-3</v>
      </c>
      <c r="AW100">
        <v>3.3098419339965606E-3</v>
      </c>
      <c r="AX100">
        <v>3.3098419339965606E-3</v>
      </c>
      <c r="AY100">
        <v>3.3098419339965606E-3</v>
      </c>
      <c r="AZ100">
        <v>3.3098419339965606E-3</v>
      </c>
      <c r="BA100">
        <v>3.3098419339965606E-3</v>
      </c>
      <c r="BB100">
        <v>3.3098419339965606E-3</v>
      </c>
      <c r="BC100">
        <v>3.3098419339965606E-3</v>
      </c>
      <c r="BD100">
        <v>3.3098419339965606E-3</v>
      </c>
      <c r="BE100">
        <v>3.3098419339965606E-3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946</v>
      </c>
      <c r="B101">
        <v>1223.9417823097249</v>
      </c>
      <c r="C101">
        <v>4.0649142375997144E-3</v>
      </c>
      <c r="D101">
        <v>40</v>
      </c>
      <c r="E101">
        <v>513</v>
      </c>
      <c r="F101">
        <v>-433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4.0649142375997144E-3</v>
      </c>
      <c r="X101">
        <v>4.0649142375997144E-3</v>
      </c>
      <c r="Y101">
        <v>4.0649142375997144E-3</v>
      </c>
      <c r="Z101">
        <v>4.0649142375997144E-3</v>
      </c>
      <c r="AA101">
        <v>4.0649142375997144E-3</v>
      </c>
      <c r="AB101">
        <v>4.0649142375997144E-3</v>
      </c>
      <c r="AC101">
        <v>4.0649142375997144E-3</v>
      </c>
      <c r="AD101">
        <v>4.0649142375997144E-3</v>
      </c>
      <c r="AE101">
        <v>4.0649142375997144E-3</v>
      </c>
      <c r="AF101">
        <v>4.0649142375997144E-3</v>
      </c>
      <c r="AG101">
        <v>4.0649142375997144E-3</v>
      </c>
      <c r="AH101">
        <v>4.0649142375997144E-3</v>
      </c>
      <c r="AI101">
        <v>4.0649142375997144E-3</v>
      </c>
      <c r="AJ101">
        <v>4.0649142375997144E-3</v>
      </c>
      <c r="AK101">
        <v>4.0649142375997144E-3</v>
      </c>
      <c r="AL101">
        <v>4.0649142375997144E-3</v>
      </c>
      <c r="AM101">
        <v>4.0649142375997144E-3</v>
      </c>
      <c r="AN101">
        <v>4.0649142375997144E-3</v>
      </c>
      <c r="AO101">
        <v>4.0649142375997144E-3</v>
      </c>
      <c r="AP101">
        <v>4.0649142375997144E-3</v>
      </c>
      <c r="AQ101">
        <v>4.0649142375997144E-3</v>
      </c>
      <c r="AR101">
        <v>4.0649142375997144E-3</v>
      </c>
      <c r="AS101">
        <v>4.0649142375997144E-3</v>
      </c>
      <c r="AT101">
        <v>4.0649142375997144E-3</v>
      </c>
      <c r="AU101">
        <v>4.0649142375997144E-3</v>
      </c>
      <c r="AV101">
        <v>4.0649142375997144E-3</v>
      </c>
      <c r="AW101">
        <v>4.0649142375997144E-3</v>
      </c>
      <c r="AX101">
        <v>4.0649142375997144E-3</v>
      </c>
      <c r="AY101">
        <v>4.0649142375997144E-3</v>
      </c>
      <c r="AZ101">
        <v>4.0649142375997144E-3</v>
      </c>
      <c r="BA101">
        <v>4.0649142375997144E-3</v>
      </c>
      <c r="BB101">
        <v>4.0649142375997144E-3</v>
      </c>
      <c r="BC101">
        <v>4.0649142375997144E-3</v>
      </c>
      <c r="BD101">
        <v>4.0649142375997144E-3</v>
      </c>
      <c r="BE101">
        <v>4.0649142375997144E-3</v>
      </c>
      <c r="BF101">
        <v>4.0649142375997144E-3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921</v>
      </c>
      <c r="B102">
        <v>1177.9365421172638</v>
      </c>
      <c r="C102">
        <v>3.9121231828572051E-3</v>
      </c>
      <c r="D102">
        <v>47</v>
      </c>
      <c r="E102">
        <v>507.5</v>
      </c>
      <c r="F102">
        <v>-413.5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3.9121231828572051E-3</v>
      </c>
      <c r="Y102">
        <v>3.9121231828572051E-3</v>
      </c>
      <c r="Z102">
        <v>3.9121231828572051E-3</v>
      </c>
      <c r="AA102">
        <v>3.9121231828572051E-3</v>
      </c>
      <c r="AB102">
        <v>3.9121231828572051E-3</v>
      </c>
      <c r="AC102">
        <v>3.9121231828572051E-3</v>
      </c>
      <c r="AD102">
        <v>3.9121231828572051E-3</v>
      </c>
      <c r="AE102">
        <v>3.9121231828572051E-3</v>
      </c>
      <c r="AF102">
        <v>3.9121231828572051E-3</v>
      </c>
      <c r="AG102">
        <v>3.9121231828572051E-3</v>
      </c>
      <c r="AH102">
        <v>3.9121231828572051E-3</v>
      </c>
      <c r="AI102">
        <v>3.9121231828572051E-3</v>
      </c>
      <c r="AJ102">
        <v>3.9121231828572051E-3</v>
      </c>
      <c r="AK102">
        <v>3.9121231828572051E-3</v>
      </c>
      <c r="AL102">
        <v>3.9121231828572051E-3</v>
      </c>
      <c r="AM102">
        <v>3.9121231828572051E-3</v>
      </c>
      <c r="AN102">
        <v>3.9121231828572051E-3</v>
      </c>
      <c r="AO102">
        <v>3.9121231828572051E-3</v>
      </c>
      <c r="AP102">
        <v>3.9121231828572051E-3</v>
      </c>
      <c r="AQ102">
        <v>3.9121231828572051E-3</v>
      </c>
      <c r="AR102">
        <v>3.9121231828572051E-3</v>
      </c>
      <c r="AS102">
        <v>3.9121231828572051E-3</v>
      </c>
      <c r="AT102">
        <v>3.9121231828572051E-3</v>
      </c>
      <c r="AU102">
        <v>3.9121231828572051E-3</v>
      </c>
      <c r="AV102">
        <v>3.9121231828572051E-3</v>
      </c>
      <c r="AW102">
        <v>3.9121231828572051E-3</v>
      </c>
      <c r="AX102">
        <v>3.9121231828572051E-3</v>
      </c>
      <c r="AY102">
        <v>3.9121231828572051E-3</v>
      </c>
      <c r="AZ102">
        <v>3.9121231828572051E-3</v>
      </c>
      <c r="BA102">
        <v>3.9121231828572051E-3</v>
      </c>
      <c r="BB102">
        <v>3.9121231828572051E-3</v>
      </c>
      <c r="BC102">
        <v>3.9121231828572051E-3</v>
      </c>
      <c r="BD102">
        <v>3.9121231828572051E-3</v>
      </c>
      <c r="BE102">
        <v>3.9121231828572051E-3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921</v>
      </c>
      <c r="B103">
        <v>1137.177752368686</v>
      </c>
      <c r="C103">
        <v>3.776756462682274E-3</v>
      </c>
      <c r="D103">
        <v>54</v>
      </c>
      <c r="E103">
        <v>514.5</v>
      </c>
      <c r="F103">
        <v>-406.5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3.776756462682274E-3</v>
      </c>
      <c r="Y103">
        <v>3.776756462682274E-3</v>
      </c>
      <c r="Z103">
        <v>3.776756462682274E-3</v>
      </c>
      <c r="AA103">
        <v>3.776756462682274E-3</v>
      </c>
      <c r="AB103">
        <v>3.776756462682274E-3</v>
      </c>
      <c r="AC103">
        <v>3.776756462682274E-3</v>
      </c>
      <c r="AD103">
        <v>3.776756462682274E-3</v>
      </c>
      <c r="AE103">
        <v>3.776756462682274E-3</v>
      </c>
      <c r="AF103">
        <v>3.776756462682274E-3</v>
      </c>
      <c r="AG103">
        <v>3.776756462682274E-3</v>
      </c>
      <c r="AH103">
        <v>3.776756462682274E-3</v>
      </c>
      <c r="AI103">
        <v>3.776756462682274E-3</v>
      </c>
      <c r="AJ103">
        <v>3.776756462682274E-3</v>
      </c>
      <c r="AK103">
        <v>3.776756462682274E-3</v>
      </c>
      <c r="AL103">
        <v>3.776756462682274E-3</v>
      </c>
      <c r="AM103">
        <v>3.776756462682274E-3</v>
      </c>
      <c r="AN103">
        <v>3.776756462682274E-3</v>
      </c>
      <c r="AO103">
        <v>3.776756462682274E-3</v>
      </c>
      <c r="AP103">
        <v>3.776756462682274E-3</v>
      </c>
      <c r="AQ103">
        <v>3.776756462682274E-3</v>
      </c>
      <c r="AR103">
        <v>3.776756462682274E-3</v>
      </c>
      <c r="AS103">
        <v>3.776756462682274E-3</v>
      </c>
      <c r="AT103">
        <v>3.776756462682274E-3</v>
      </c>
      <c r="AU103">
        <v>3.776756462682274E-3</v>
      </c>
      <c r="AV103">
        <v>3.776756462682274E-3</v>
      </c>
      <c r="AW103">
        <v>3.776756462682274E-3</v>
      </c>
      <c r="AX103">
        <v>3.776756462682274E-3</v>
      </c>
      <c r="AY103">
        <v>3.776756462682274E-3</v>
      </c>
      <c r="AZ103">
        <v>3.776756462682274E-3</v>
      </c>
      <c r="BA103">
        <v>3.776756462682274E-3</v>
      </c>
      <c r="BB103">
        <v>3.776756462682274E-3</v>
      </c>
      <c r="BC103">
        <v>3.776756462682274E-3</v>
      </c>
      <c r="BD103">
        <v>3.776756462682274E-3</v>
      </c>
      <c r="BE103">
        <v>3.776756462682274E-3</v>
      </c>
      <c r="BF103">
        <v>3.776756462682274E-3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876</v>
      </c>
      <c r="B104">
        <v>1260.0474626552057</v>
      </c>
      <c r="C104">
        <v>4.1848272074940856E-3</v>
      </c>
      <c r="D104">
        <v>61</v>
      </c>
      <c r="E104">
        <v>499</v>
      </c>
      <c r="F104">
        <v>-377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4.1848272074940856E-3</v>
      </c>
      <c r="Z104">
        <v>4.1848272074940856E-3</v>
      </c>
      <c r="AA104">
        <v>4.1848272074940856E-3</v>
      </c>
      <c r="AB104">
        <v>4.1848272074940856E-3</v>
      </c>
      <c r="AC104">
        <v>4.1848272074940856E-3</v>
      </c>
      <c r="AD104">
        <v>4.1848272074940856E-3</v>
      </c>
      <c r="AE104">
        <v>4.1848272074940856E-3</v>
      </c>
      <c r="AF104">
        <v>4.1848272074940856E-3</v>
      </c>
      <c r="AG104">
        <v>4.1848272074940856E-3</v>
      </c>
      <c r="AH104">
        <v>4.1848272074940856E-3</v>
      </c>
      <c r="AI104">
        <v>4.1848272074940856E-3</v>
      </c>
      <c r="AJ104">
        <v>4.1848272074940856E-3</v>
      </c>
      <c r="AK104">
        <v>4.1848272074940856E-3</v>
      </c>
      <c r="AL104">
        <v>4.1848272074940856E-3</v>
      </c>
      <c r="AM104">
        <v>4.1848272074940856E-3</v>
      </c>
      <c r="AN104">
        <v>4.1848272074940856E-3</v>
      </c>
      <c r="AO104">
        <v>4.1848272074940856E-3</v>
      </c>
      <c r="AP104">
        <v>4.1848272074940856E-3</v>
      </c>
      <c r="AQ104">
        <v>4.1848272074940856E-3</v>
      </c>
      <c r="AR104">
        <v>4.1848272074940856E-3</v>
      </c>
      <c r="AS104">
        <v>4.1848272074940856E-3</v>
      </c>
      <c r="AT104">
        <v>4.1848272074940856E-3</v>
      </c>
      <c r="AU104">
        <v>4.1848272074940856E-3</v>
      </c>
      <c r="AV104">
        <v>4.1848272074940856E-3</v>
      </c>
      <c r="AW104">
        <v>4.1848272074940856E-3</v>
      </c>
      <c r="AX104">
        <v>4.1848272074940856E-3</v>
      </c>
      <c r="AY104">
        <v>4.1848272074940856E-3</v>
      </c>
      <c r="AZ104">
        <v>4.1848272074940856E-3</v>
      </c>
      <c r="BA104">
        <v>4.1848272074940856E-3</v>
      </c>
      <c r="BB104">
        <v>4.1848272074940856E-3</v>
      </c>
      <c r="BC104">
        <v>4.1848272074940856E-3</v>
      </c>
      <c r="BD104">
        <v>4.1848272074940856E-3</v>
      </c>
      <c r="BE104">
        <v>4.1848272074940856E-3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876</v>
      </c>
      <c r="B105">
        <v>1222.8124188341553</v>
      </c>
      <c r="C105">
        <v>4.061163433650033E-3</v>
      </c>
      <c r="D105">
        <v>68</v>
      </c>
      <c r="E105">
        <v>506</v>
      </c>
      <c r="F105">
        <v>-370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4.061163433650033E-3</v>
      </c>
      <c r="AA105">
        <v>4.061163433650033E-3</v>
      </c>
      <c r="AB105">
        <v>4.061163433650033E-3</v>
      </c>
      <c r="AC105">
        <v>4.061163433650033E-3</v>
      </c>
      <c r="AD105">
        <v>4.061163433650033E-3</v>
      </c>
      <c r="AE105">
        <v>4.061163433650033E-3</v>
      </c>
      <c r="AF105">
        <v>4.061163433650033E-3</v>
      </c>
      <c r="AG105">
        <v>4.061163433650033E-3</v>
      </c>
      <c r="AH105">
        <v>4.061163433650033E-3</v>
      </c>
      <c r="AI105">
        <v>4.061163433650033E-3</v>
      </c>
      <c r="AJ105">
        <v>4.061163433650033E-3</v>
      </c>
      <c r="AK105">
        <v>4.061163433650033E-3</v>
      </c>
      <c r="AL105">
        <v>4.061163433650033E-3</v>
      </c>
      <c r="AM105">
        <v>4.061163433650033E-3</v>
      </c>
      <c r="AN105">
        <v>4.061163433650033E-3</v>
      </c>
      <c r="AO105">
        <v>4.061163433650033E-3</v>
      </c>
      <c r="AP105">
        <v>4.061163433650033E-3</v>
      </c>
      <c r="AQ105">
        <v>4.061163433650033E-3</v>
      </c>
      <c r="AR105">
        <v>4.061163433650033E-3</v>
      </c>
      <c r="AS105">
        <v>4.061163433650033E-3</v>
      </c>
      <c r="AT105">
        <v>4.061163433650033E-3</v>
      </c>
      <c r="AU105">
        <v>4.061163433650033E-3</v>
      </c>
      <c r="AV105">
        <v>4.061163433650033E-3</v>
      </c>
      <c r="AW105">
        <v>4.061163433650033E-3</v>
      </c>
      <c r="AX105">
        <v>4.061163433650033E-3</v>
      </c>
      <c r="AY105">
        <v>4.061163433650033E-3</v>
      </c>
      <c r="AZ105">
        <v>4.061163433650033E-3</v>
      </c>
      <c r="BA105">
        <v>4.061163433650033E-3</v>
      </c>
      <c r="BB105">
        <v>4.061163433650033E-3</v>
      </c>
      <c r="BC105">
        <v>4.061163433650033E-3</v>
      </c>
      <c r="BD105">
        <v>4.061163433650033E-3</v>
      </c>
      <c r="BE105">
        <v>4.061163433650033E-3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887</v>
      </c>
      <c r="B106">
        <v>1123.3678252957611</v>
      </c>
      <c r="C106">
        <v>3.7308913978643947E-3</v>
      </c>
      <c r="D106">
        <v>75</v>
      </c>
      <c r="E106">
        <v>518.5</v>
      </c>
      <c r="F106">
        <v>-368.5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3.7308913978643947E-3</v>
      </c>
      <c r="AA106">
        <v>3.7308913978643947E-3</v>
      </c>
      <c r="AB106">
        <v>3.7308913978643947E-3</v>
      </c>
      <c r="AC106">
        <v>3.7308913978643947E-3</v>
      </c>
      <c r="AD106">
        <v>3.7308913978643947E-3</v>
      </c>
      <c r="AE106">
        <v>3.7308913978643947E-3</v>
      </c>
      <c r="AF106">
        <v>3.7308913978643947E-3</v>
      </c>
      <c r="AG106">
        <v>3.7308913978643947E-3</v>
      </c>
      <c r="AH106">
        <v>3.7308913978643947E-3</v>
      </c>
      <c r="AI106">
        <v>3.7308913978643947E-3</v>
      </c>
      <c r="AJ106">
        <v>3.7308913978643947E-3</v>
      </c>
      <c r="AK106">
        <v>3.7308913978643947E-3</v>
      </c>
      <c r="AL106">
        <v>3.7308913978643947E-3</v>
      </c>
      <c r="AM106">
        <v>3.7308913978643947E-3</v>
      </c>
      <c r="AN106">
        <v>3.7308913978643947E-3</v>
      </c>
      <c r="AO106">
        <v>3.7308913978643947E-3</v>
      </c>
      <c r="AP106">
        <v>3.7308913978643947E-3</v>
      </c>
      <c r="AQ106">
        <v>3.7308913978643947E-3</v>
      </c>
      <c r="AR106">
        <v>3.7308913978643947E-3</v>
      </c>
      <c r="AS106">
        <v>3.7308913978643947E-3</v>
      </c>
      <c r="AT106">
        <v>3.7308913978643947E-3</v>
      </c>
      <c r="AU106">
        <v>3.7308913978643947E-3</v>
      </c>
      <c r="AV106">
        <v>3.7308913978643947E-3</v>
      </c>
      <c r="AW106">
        <v>3.7308913978643947E-3</v>
      </c>
      <c r="AX106">
        <v>3.7308913978643947E-3</v>
      </c>
      <c r="AY106">
        <v>3.7308913978643947E-3</v>
      </c>
      <c r="AZ106">
        <v>3.7308913978643947E-3</v>
      </c>
      <c r="BA106">
        <v>3.7308913978643947E-3</v>
      </c>
      <c r="BB106">
        <v>3.7308913978643947E-3</v>
      </c>
      <c r="BC106">
        <v>3.7308913978643947E-3</v>
      </c>
      <c r="BD106">
        <v>3.7308913978643947E-3</v>
      </c>
      <c r="BE106">
        <v>3.7308913978643947E-3</v>
      </c>
      <c r="BF106">
        <v>3.7308913978643947E-3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887</v>
      </c>
      <c r="B107">
        <v>1279.9527244870349</v>
      </c>
      <c r="C107">
        <v>4.2509358928848728E-3</v>
      </c>
      <c r="D107">
        <v>68</v>
      </c>
      <c r="E107">
        <v>511.5</v>
      </c>
      <c r="F107">
        <v>-375.5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4.2509358928848728E-3</v>
      </c>
      <c r="Z107">
        <v>4.2509358928848728E-3</v>
      </c>
      <c r="AA107">
        <v>4.2509358928848728E-3</v>
      </c>
      <c r="AB107">
        <v>4.2509358928848728E-3</v>
      </c>
      <c r="AC107">
        <v>4.2509358928848728E-3</v>
      </c>
      <c r="AD107">
        <v>4.2509358928848728E-3</v>
      </c>
      <c r="AE107">
        <v>4.2509358928848728E-3</v>
      </c>
      <c r="AF107">
        <v>4.2509358928848728E-3</v>
      </c>
      <c r="AG107">
        <v>4.2509358928848728E-3</v>
      </c>
      <c r="AH107">
        <v>4.2509358928848728E-3</v>
      </c>
      <c r="AI107">
        <v>4.2509358928848728E-3</v>
      </c>
      <c r="AJ107">
        <v>4.2509358928848728E-3</v>
      </c>
      <c r="AK107">
        <v>4.2509358928848728E-3</v>
      </c>
      <c r="AL107">
        <v>4.2509358928848728E-3</v>
      </c>
      <c r="AM107">
        <v>4.2509358928848728E-3</v>
      </c>
      <c r="AN107">
        <v>4.2509358928848728E-3</v>
      </c>
      <c r="AO107">
        <v>4.2509358928848728E-3</v>
      </c>
      <c r="AP107">
        <v>4.2509358928848728E-3</v>
      </c>
      <c r="AQ107">
        <v>4.2509358928848728E-3</v>
      </c>
      <c r="AR107">
        <v>4.2509358928848728E-3</v>
      </c>
      <c r="AS107">
        <v>4.2509358928848728E-3</v>
      </c>
      <c r="AT107">
        <v>4.2509358928848728E-3</v>
      </c>
      <c r="AU107">
        <v>4.2509358928848728E-3</v>
      </c>
      <c r="AV107">
        <v>4.2509358928848728E-3</v>
      </c>
      <c r="AW107">
        <v>4.2509358928848728E-3</v>
      </c>
      <c r="AX107">
        <v>4.2509358928848728E-3</v>
      </c>
      <c r="AY107">
        <v>4.2509358928848728E-3</v>
      </c>
      <c r="AZ107">
        <v>4.2509358928848728E-3</v>
      </c>
      <c r="BA107">
        <v>4.2509358928848728E-3</v>
      </c>
      <c r="BB107">
        <v>4.2509358928848728E-3</v>
      </c>
      <c r="BC107">
        <v>4.2509358928848728E-3</v>
      </c>
      <c r="BD107">
        <v>4.2509358928848728E-3</v>
      </c>
      <c r="BE107">
        <v>4.2509358928848728E-3</v>
      </c>
      <c r="BF107">
        <v>4.2509358928848728E-3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876</v>
      </c>
      <c r="B108">
        <v>1262.1706733091553</v>
      </c>
      <c r="C108">
        <v>4.1918787432300222E-3</v>
      </c>
      <c r="D108">
        <v>61</v>
      </c>
      <c r="E108">
        <v>499</v>
      </c>
      <c r="F108">
        <v>-377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4.1918787432300222E-3</v>
      </c>
      <c r="Z108">
        <v>4.1918787432300222E-3</v>
      </c>
      <c r="AA108">
        <v>4.1918787432300222E-3</v>
      </c>
      <c r="AB108">
        <v>4.1918787432300222E-3</v>
      </c>
      <c r="AC108">
        <v>4.1918787432300222E-3</v>
      </c>
      <c r="AD108">
        <v>4.1918787432300222E-3</v>
      </c>
      <c r="AE108">
        <v>4.1918787432300222E-3</v>
      </c>
      <c r="AF108">
        <v>4.1918787432300222E-3</v>
      </c>
      <c r="AG108">
        <v>4.1918787432300222E-3</v>
      </c>
      <c r="AH108">
        <v>4.1918787432300222E-3</v>
      </c>
      <c r="AI108">
        <v>4.1918787432300222E-3</v>
      </c>
      <c r="AJ108">
        <v>4.1918787432300222E-3</v>
      </c>
      <c r="AK108">
        <v>4.1918787432300222E-3</v>
      </c>
      <c r="AL108">
        <v>4.1918787432300222E-3</v>
      </c>
      <c r="AM108">
        <v>4.1918787432300222E-3</v>
      </c>
      <c r="AN108">
        <v>4.1918787432300222E-3</v>
      </c>
      <c r="AO108">
        <v>4.1918787432300222E-3</v>
      </c>
      <c r="AP108">
        <v>4.1918787432300222E-3</v>
      </c>
      <c r="AQ108">
        <v>4.1918787432300222E-3</v>
      </c>
      <c r="AR108">
        <v>4.1918787432300222E-3</v>
      </c>
      <c r="AS108">
        <v>4.1918787432300222E-3</v>
      </c>
      <c r="AT108">
        <v>4.1918787432300222E-3</v>
      </c>
      <c r="AU108">
        <v>4.1918787432300222E-3</v>
      </c>
      <c r="AV108">
        <v>4.1918787432300222E-3</v>
      </c>
      <c r="AW108">
        <v>4.1918787432300222E-3</v>
      </c>
      <c r="AX108">
        <v>4.1918787432300222E-3</v>
      </c>
      <c r="AY108">
        <v>4.1918787432300222E-3</v>
      </c>
      <c r="AZ108">
        <v>4.1918787432300222E-3</v>
      </c>
      <c r="BA108">
        <v>4.1918787432300222E-3</v>
      </c>
      <c r="BB108">
        <v>4.1918787432300222E-3</v>
      </c>
      <c r="BC108">
        <v>4.1918787432300222E-3</v>
      </c>
      <c r="BD108">
        <v>4.1918787432300222E-3</v>
      </c>
      <c r="BE108">
        <v>4.1918787432300222E-3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876</v>
      </c>
      <c r="B109">
        <v>1289.4933744178768</v>
      </c>
      <c r="C109">
        <v>4.2826219782039375E-3</v>
      </c>
      <c r="D109">
        <v>54</v>
      </c>
      <c r="E109">
        <v>492</v>
      </c>
      <c r="F109">
        <v>-384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4.2826219782039375E-3</v>
      </c>
      <c r="Z109">
        <v>4.2826219782039375E-3</v>
      </c>
      <c r="AA109">
        <v>4.2826219782039375E-3</v>
      </c>
      <c r="AB109">
        <v>4.2826219782039375E-3</v>
      </c>
      <c r="AC109">
        <v>4.2826219782039375E-3</v>
      </c>
      <c r="AD109">
        <v>4.2826219782039375E-3</v>
      </c>
      <c r="AE109">
        <v>4.2826219782039375E-3</v>
      </c>
      <c r="AF109">
        <v>4.2826219782039375E-3</v>
      </c>
      <c r="AG109">
        <v>4.2826219782039375E-3</v>
      </c>
      <c r="AH109">
        <v>4.2826219782039375E-3</v>
      </c>
      <c r="AI109">
        <v>4.2826219782039375E-3</v>
      </c>
      <c r="AJ109">
        <v>4.2826219782039375E-3</v>
      </c>
      <c r="AK109">
        <v>4.2826219782039375E-3</v>
      </c>
      <c r="AL109">
        <v>4.2826219782039375E-3</v>
      </c>
      <c r="AM109">
        <v>4.2826219782039375E-3</v>
      </c>
      <c r="AN109">
        <v>4.2826219782039375E-3</v>
      </c>
      <c r="AO109">
        <v>4.2826219782039375E-3</v>
      </c>
      <c r="AP109">
        <v>4.2826219782039375E-3</v>
      </c>
      <c r="AQ109">
        <v>4.2826219782039375E-3</v>
      </c>
      <c r="AR109">
        <v>4.2826219782039375E-3</v>
      </c>
      <c r="AS109">
        <v>4.2826219782039375E-3</v>
      </c>
      <c r="AT109">
        <v>4.2826219782039375E-3</v>
      </c>
      <c r="AU109">
        <v>4.2826219782039375E-3</v>
      </c>
      <c r="AV109">
        <v>4.2826219782039375E-3</v>
      </c>
      <c r="AW109">
        <v>4.2826219782039375E-3</v>
      </c>
      <c r="AX109">
        <v>4.2826219782039375E-3</v>
      </c>
      <c r="AY109">
        <v>4.2826219782039375E-3</v>
      </c>
      <c r="AZ109">
        <v>4.2826219782039375E-3</v>
      </c>
      <c r="BA109">
        <v>4.2826219782039375E-3</v>
      </c>
      <c r="BB109">
        <v>4.2826219782039375E-3</v>
      </c>
      <c r="BC109">
        <v>4.2826219782039375E-3</v>
      </c>
      <c r="BD109">
        <v>4.2826219782039375E-3</v>
      </c>
      <c r="BE109">
        <v>4.2826219782039375E-3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876</v>
      </c>
      <c r="B110">
        <v>1259.8260515981735</v>
      </c>
      <c r="C110">
        <v>4.1840918645463243E-3</v>
      </c>
      <c r="D110">
        <v>47</v>
      </c>
      <c r="E110">
        <v>485</v>
      </c>
      <c r="F110">
        <v>-391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4.1840918645463243E-3</v>
      </c>
      <c r="Z110">
        <v>4.1840918645463243E-3</v>
      </c>
      <c r="AA110">
        <v>4.1840918645463243E-3</v>
      </c>
      <c r="AB110">
        <v>4.1840918645463243E-3</v>
      </c>
      <c r="AC110">
        <v>4.1840918645463243E-3</v>
      </c>
      <c r="AD110">
        <v>4.1840918645463243E-3</v>
      </c>
      <c r="AE110">
        <v>4.1840918645463243E-3</v>
      </c>
      <c r="AF110">
        <v>4.1840918645463243E-3</v>
      </c>
      <c r="AG110">
        <v>4.1840918645463243E-3</v>
      </c>
      <c r="AH110">
        <v>4.1840918645463243E-3</v>
      </c>
      <c r="AI110">
        <v>4.1840918645463243E-3</v>
      </c>
      <c r="AJ110">
        <v>4.1840918645463243E-3</v>
      </c>
      <c r="AK110">
        <v>4.1840918645463243E-3</v>
      </c>
      <c r="AL110">
        <v>4.1840918645463243E-3</v>
      </c>
      <c r="AM110">
        <v>4.1840918645463243E-3</v>
      </c>
      <c r="AN110">
        <v>4.1840918645463243E-3</v>
      </c>
      <c r="AO110">
        <v>4.1840918645463243E-3</v>
      </c>
      <c r="AP110">
        <v>4.1840918645463243E-3</v>
      </c>
      <c r="AQ110">
        <v>4.1840918645463243E-3</v>
      </c>
      <c r="AR110">
        <v>4.1840918645463243E-3</v>
      </c>
      <c r="AS110">
        <v>4.1840918645463243E-3</v>
      </c>
      <c r="AT110">
        <v>4.1840918645463243E-3</v>
      </c>
      <c r="AU110">
        <v>4.1840918645463243E-3</v>
      </c>
      <c r="AV110">
        <v>4.1840918645463243E-3</v>
      </c>
      <c r="AW110">
        <v>4.1840918645463243E-3</v>
      </c>
      <c r="AX110">
        <v>4.1840918645463243E-3</v>
      </c>
      <c r="AY110">
        <v>4.1840918645463243E-3</v>
      </c>
      <c r="AZ110">
        <v>4.1840918645463243E-3</v>
      </c>
      <c r="BA110">
        <v>4.1840918645463243E-3</v>
      </c>
      <c r="BB110">
        <v>4.1840918645463243E-3</v>
      </c>
      <c r="BC110">
        <v>4.1840918645463243E-3</v>
      </c>
      <c r="BD110">
        <v>4.1840918645463243E-3</v>
      </c>
      <c r="BE110">
        <v>4.1840918645463243E-3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1040.2621237469955</v>
      </c>
      <c r="C111">
        <v>3.4548835400283889E-3</v>
      </c>
      <c r="D111">
        <v>40</v>
      </c>
      <c r="E111">
        <v>476</v>
      </c>
      <c r="F111">
        <v>-396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3.4548835400283889E-3</v>
      </c>
      <c r="Z111">
        <v>3.4548835400283889E-3</v>
      </c>
      <c r="AA111">
        <v>3.4548835400283889E-3</v>
      </c>
      <c r="AB111">
        <v>3.4548835400283889E-3</v>
      </c>
      <c r="AC111">
        <v>3.4548835400283889E-3</v>
      </c>
      <c r="AD111">
        <v>3.4548835400283889E-3</v>
      </c>
      <c r="AE111">
        <v>3.4548835400283889E-3</v>
      </c>
      <c r="AF111">
        <v>3.4548835400283889E-3</v>
      </c>
      <c r="AG111">
        <v>3.4548835400283889E-3</v>
      </c>
      <c r="AH111">
        <v>3.4548835400283889E-3</v>
      </c>
      <c r="AI111">
        <v>3.4548835400283889E-3</v>
      </c>
      <c r="AJ111">
        <v>3.4548835400283889E-3</v>
      </c>
      <c r="AK111">
        <v>3.4548835400283889E-3</v>
      </c>
      <c r="AL111">
        <v>3.4548835400283889E-3</v>
      </c>
      <c r="AM111">
        <v>3.4548835400283889E-3</v>
      </c>
      <c r="AN111">
        <v>3.4548835400283889E-3</v>
      </c>
      <c r="AO111">
        <v>3.4548835400283889E-3</v>
      </c>
      <c r="AP111">
        <v>3.4548835400283889E-3</v>
      </c>
      <c r="AQ111">
        <v>3.4548835400283889E-3</v>
      </c>
      <c r="AR111">
        <v>3.4548835400283889E-3</v>
      </c>
      <c r="AS111">
        <v>3.4548835400283889E-3</v>
      </c>
      <c r="AT111">
        <v>3.4548835400283889E-3</v>
      </c>
      <c r="AU111">
        <v>3.4548835400283889E-3</v>
      </c>
      <c r="AV111">
        <v>3.4548835400283889E-3</v>
      </c>
      <c r="AW111">
        <v>3.4548835400283889E-3</v>
      </c>
      <c r="AX111">
        <v>3.4548835400283889E-3</v>
      </c>
      <c r="AY111">
        <v>3.4548835400283889E-3</v>
      </c>
      <c r="AZ111">
        <v>3.4548835400283889E-3</v>
      </c>
      <c r="BA111">
        <v>3.4548835400283889E-3</v>
      </c>
      <c r="BB111">
        <v>3.4548835400283889E-3</v>
      </c>
      <c r="BC111">
        <v>3.4548835400283889E-3</v>
      </c>
      <c r="BD111">
        <v>3.4548835400283889E-3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1119.1159584794955</v>
      </c>
      <c r="C112">
        <v>3.7167702409534836E-3</v>
      </c>
      <c r="D112">
        <v>30</v>
      </c>
      <c r="E112">
        <v>466</v>
      </c>
      <c r="F112">
        <v>-406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3.7167702409534836E-3</v>
      </c>
      <c r="Y112">
        <v>3.7167702409534836E-3</v>
      </c>
      <c r="Z112">
        <v>3.7167702409534836E-3</v>
      </c>
      <c r="AA112">
        <v>3.7167702409534836E-3</v>
      </c>
      <c r="AB112">
        <v>3.7167702409534836E-3</v>
      </c>
      <c r="AC112">
        <v>3.7167702409534836E-3</v>
      </c>
      <c r="AD112">
        <v>3.7167702409534836E-3</v>
      </c>
      <c r="AE112">
        <v>3.7167702409534836E-3</v>
      </c>
      <c r="AF112">
        <v>3.7167702409534836E-3</v>
      </c>
      <c r="AG112">
        <v>3.7167702409534836E-3</v>
      </c>
      <c r="AH112">
        <v>3.7167702409534836E-3</v>
      </c>
      <c r="AI112">
        <v>3.7167702409534836E-3</v>
      </c>
      <c r="AJ112">
        <v>3.7167702409534836E-3</v>
      </c>
      <c r="AK112">
        <v>3.7167702409534836E-3</v>
      </c>
      <c r="AL112">
        <v>3.7167702409534836E-3</v>
      </c>
      <c r="AM112">
        <v>3.7167702409534836E-3</v>
      </c>
      <c r="AN112">
        <v>3.7167702409534836E-3</v>
      </c>
      <c r="AO112">
        <v>3.7167702409534836E-3</v>
      </c>
      <c r="AP112">
        <v>3.7167702409534836E-3</v>
      </c>
      <c r="AQ112">
        <v>3.7167702409534836E-3</v>
      </c>
      <c r="AR112">
        <v>3.7167702409534836E-3</v>
      </c>
      <c r="AS112">
        <v>3.7167702409534836E-3</v>
      </c>
      <c r="AT112">
        <v>3.7167702409534836E-3</v>
      </c>
      <c r="AU112">
        <v>3.7167702409534836E-3</v>
      </c>
      <c r="AV112">
        <v>3.7167702409534836E-3</v>
      </c>
      <c r="AW112">
        <v>3.7167702409534836E-3</v>
      </c>
      <c r="AX112">
        <v>3.7167702409534836E-3</v>
      </c>
      <c r="AY112">
        <v>3.7167702409534836E-3</v>
      </c>
      <c r="AZ112">
        <v>3.7167702409534836E-3</v>
      </c>
      <c r="BA112">
        <v>3.7167702409534836E-3</v>
      </c>
      <c r="BB112">
        <v>3.7167702409534836E-3</v>
      </c>
      <c r="BC112">
        <v>3.7167702409534836E-3</v>
      </c>
      <c r="BD112">
        <v>3.7167702409534836E-3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1060.6814863468694</v>
      </c>
      <c r="C113">
        <v>3.5226996395803646E-3</v>
      </c>
      <c r="D113">
        <v>20</v>
      </c>
      <c r="E113">
        <v>456</v>
      </c>
      <c r="F113">
        <v>-416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3.5226996395803646E-3</v>
      </c>
      <c r="Y113">
        <v>3.5226996395803646E-3</v>
      </c>
      <c r="Z113">
        <v>3.5226996395803646E-3</v>
      </c>
      <c r="AA113">
        <v>3.5226996395803646E-3</v>
      </c>
      <c r="AB113">
        <v>3.5226996395803646E-3</v>
      </c>
      <c r="AC113">
        <v>3.5226996395803646E-3</v>
      </c>
      <c r="AD113">
        <v>3.5226996395803646E-3</v>
      </c>
      <c r="AE113">
        <v>3.5226996395803646E-3</v>
      </c>
      <c r="AF113">
        <v>3.5226996395803646E-3</v>
      </c>
      <c r="AG113">
        <v>3.5226996395803646E-3</v>
      </c>
      <c r="AH113">
        <v>3.5226996395803646E-3</v>
      </c>
      <c r="AI113">
        <v>3.5226996395803646E-3</v>
      </c>
      <c r="AJ113">
        <v>3.5226996395803646E-3</v>
      </c>
      <c r="AK113">
        <v>3.5226996395803646E-3</v>
      </c>
      <c r="AL113">
        <v>3.5226996395803646E-3</v>
      </c>
      <c r="AM113">
        <v>3.5226996395803646E-3</v>
      </c>
      <c r="AN113">
        <v>3.5226996395803646E-3</v>
      </c>
      <c r="AO113">
        <v>3.5226996395803646E-3</v>
      </c>
      <c r="AP113">
        <v>3.5226996395803646E-3</v>
      </c>
      <c r="AQ113">
        <v>3.5226996395803646E-3</v>
      </c>
      <c r="AR113">
        <v>3.5226996395803646E-3</v>
      </c>
      <c r="AS113">
        <v>3.5226996395803646E-3</v>
      </c>
      <c r="AT113">
        <v>3.5226996395803646E-3</v>
      </c>
      <c r="AU113">
        <v>3.5226996395803646E-3</v>
      </c>
      <c r="AV113">
        <v>3.5226996395803646E-3</v>
      </c>
      <c r="AW113">
        <v>3.5226996395803646E-3</v>
      </c>
      <c r="AX113">
        <v>3.5226996395803646E-3</v>
      </c>
      <c r="AY113">
        <v>3.5226996395803646E-3</v>
      </c>
      <c r="AZ113">
        <v>3.5226996395803646E-3</v>
      </c>
      <c r="BA113">
        <v>3.5226996395803646E-3</v>
      </c>
      <c r="BB113">
        <v>3.5226996395803646E-3</v>
      </c>
      <c r="BC113">
        <v>3.5226996395803646E-3</v>
      </c>
      <c r="BD113">
        <v>3.5226996395803646E-3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1039.1015254315598</v>
      </c>
      <c r="C114">
        <v>3.4510289999802129E-3</v>
      </c>
      <c r="D114">
        <v>10</v>
      </c>
      <c r="E114">
        <v>446</v>
      </c>
      <c r="F114">
        <v>-426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3.4510289999802129E-3</v>
      </c>
      <c r="Y114">
        <v>3.4510289999802129E-3</v>
      </c>
      <c r="Z114">
        <v>3.4510289999802129E-3</v>
      </c>
      <c r="AA114">
        <v>3.4510289999802129E-3</v>
      </c>
      <c r="AB114">
        <v>3.4510289999802129E-3</v>
      </c>
      <c r="AC114">
        <v>3.4510289999802129E-3</v>
      </c>
      <c r="AD114">
        <v>3.4510289999802129E-3</v>
      </c>
      <c r="AE114">
        <v>3.4510289999802129E-3</v>
      </c>
      <c r="AF114">
        <v>3.4510289999802129E-3</v>
      </c>
      <c r="AG114">
        <v>3.4510289999802129E-3</v>
      </c>
      <c r="AH114">
        <v>3.4510289999802129E-3</v>
      </c>
      <c r="AI114">
        <v>3.4510289999802129E-3</v>
      </c>
      <c r="AJ114">
        <v>3.4510289999802129E-3</v>
      </c>
      <c r="AK114">
        <v>3.4510289999802129E-3</v>
      </c>
      <c r="AL114">
        <v>3.4510289999802129E-3</v>
      </c>
      <c r="AM114">
        <v>3.4510289999802129E-3</v>
      </c>
      <c r="AN114">
        <v>3.4510289999802129E-3</v>
      </c>
      <c r="AO114">
        <v>3.4510289999802129E-3</v>
      </c>
      <c r="AP114">
        <v>3.4510289999802129E-3</v>
      </c>
      <c r="AQ114">
        <v>3.4510289999802129E-3</v>
      </c>
      <c r="AR114">
        <v>3.4510289999802129E-3</v>
      </c>
      <c r="AS114">
        <v>3.4510289999802129E-3</v>
      </c>
      <c r="AT114">
        <v>3.4510289999802129E-3</v>
      </c>
      <c r="AU114">
        <v>3.4510289999802129E-3</v>
      </c>
      <c r="AV114">
        <v>3.4510289999802129E-3</v>
      </c>
      <c r="AW114">
        <v>3.4510289999802129E-3</v>
      </c>
      <c r="AX114">
        <v>3.4510289999802129E-3</v>
      </c>
      <c r="AY114">
        <v>3.4510289999802129E-3</v>
      </c>
      <c r="AZ114">
        <v>3.4510289999802129E-3</v>
      </c>
      <c r="BA114">
        <v>3.4510289999802129E-3</v>
      </c>
      <c r="BB114">
        <v>3.4510289999802129E-3</v>
      </c>
      <c r="BC114">
        <v>3.4510289999802129E-3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1094.1450042637384</v>
      </c>
      <c r="C115">
        <v>3.6338375485777648E-3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3.6338375485777648E-3</v>
      </c>
      <c r="X115">
        <v>3.6338375485777648E-3</v>
      </c>
      <c r="Y115">
        <v>3.6338375485777648E-3</v>
      </c>
      <c r="Z115">
        <v>3.6338375485777648E-3</v>
      </c>
      <c r="AA115">
        <v>3.6338375485777648E-3</v>
      </c>
      <c r="AB115">
        <v>3.6338375485777648E-3</v>
      </c>
      <c r="AC115">
        <v>3.6338375485777648E-3</v>
      </c>
      <c r="AD115">
        <v>3.6338375485777648E-3</v>
      </c>
      <c r="AE115">
        <v>3.6338375485777648E-3</v>
      </c>
      <c r="AF115">
        <v>3.6338375485777648E-3</v>
      </c>
      <c r="AG115">
        <v>3.6338375485777648E-3</v>
      </c>
      <c r="AH115">
        <v>3.6338375485777648E-3</v>
      </c>
      <c r="AI115">
        <v>3.6338375485777648E-3</v>
      </c>
      <c r="AJ115">
        <v>3.6338375485777648E-3</v>
      </c>
      <c r="AK115">
        <v>3.6338375485777648E-3</v>
      </c>
      <c r="AL115">
        <v>3.6338375485777648E-3</v>
      </c>
      <c r="AM115">
        <v>3.6338375485777648E-3</v>
      </c>
      <c r="AN115">
        <v>3.6338375485777648E-3</v>
      </c>
      <c r="AO115">
        <v>3.6338375485777648E-3</v>
      </c>
      <c r="AP115">
        <v>3.6338375485777648E-3</v>
      </c>
      <c r="AQ115">
        <v>3.6338375485777648E-3</v>
      </c>
      <c r="AR115">
        <v>3.6338375485777648E-3</v>
      </c>
      <c r="AS115">
        <v>3.6338375485777648E-3</v>
      </c>
      <c r="AT115">
        <v>3.6338375485777648E-3</v>
      </c>
      <c r="AU115">
        <v>3.6338375485777648E-3</v>
      </c>
      <c r="AV115">
        <v>3.6338375485777648E-3</v>
      </c>
      <c r="AW115">
        <v>3.6338375485777648E-3</v>
      </c>
      <c r="AX115">
        <v>3.6338375485777648E-3</v>
      </c>
      <c r="AY115">
        <v>3.6338375485777648E-3</v>
      </c>
      <c r="AZ115">
        <v>3.6338375485777648E-3</v>
      </c>
      <c r="BA115">
        <v>3.6338375485777648E-3</v>
      </c>
      <c r="BB115">
        <v>3.6338375485777648E-3</v>
      </c>
      <c r="BC115">
        <v>3.6338375485777648E-3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1002.922276651376</v>
      </c>
      <c r="C116">
        <v>3.3308716970775368E-3</v>
      </c>
      <c r="D116">
        <v>-10</v>
      </c>
      <c r="E116">
        <v>426</v>
      </c>
      <c r="F116">
        <v>-446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3.3308716970775368E-3</v>
      </c>
      <c r="X116">
        <v>3.3308716970775368E-3</v>
      </c>
      <c r="Y116">
        <v>3.3308716970775368E-3</v>
      </c>
      <c r="Z116">
        <v>3.3308716970775368E-3</v>
      </c>
      <c r="AA116">
        <v>3.3308716970775368E-3</v>
      </c>
      <c r="AB116">
        <v>3.3308716970775368E-3</v>
      </c>
      <c r="AC116">
        <v>3.3308716970775368E-3</v>
      </c>
      <c r="AD116">
        <v>3.3308716970775368E-3</v>
      </c>
      <c r="AE116">
        <v>3.3308716970775368E-3</v>
      </c>
      <c r="AF116">
        <v>3.3308716970775368E-3</v>
      </c>
      <c r="AG116">
        <v>3.3308716970775368E-3</v>
      </c>
      <c r="AH116">
        <v>3.3308716970775368E-3</v>
      </c>
      <c r="AI116">
        <v>3.3308716970775368E-3</v>
      </c>
      <c r="AJ116">
        <v>3.3308716970775368E-3</v>
      </c>
      <c r="AK116">
        <v>3.3308716970775368E-3</v>
      </c>
      <c r="AL116">
        <v>3.3308716970775368E-3</v>
      </c>
      <c r="AM116">
        <v>3.3308716970775368E-3</v>
      </c>
      <c r="AN116">
        <v>3.3308716970775368E-3</v>
      </c>
      <c r="AO116">
        <v>3.3308716970775368E-3</v>
      </c>
      <c r="AP116">
        <v>3.3308716970775368E-3</v>
      </c>
      <c r="AQ116">
        <v>3.3308716970775368E-3</v>
      </c>
      <c r="AR116">
        <v>3.3308716970775368E-3</v>
      </c>
      <c r="AS116">
        <v>3.3308716970775368E-3</v>
      </c>
      <c r="AT116">
        <v>3.3308716970775368E-3</v>
      </c>
      <c r="AU116">
        <v>3.3308716970775368E-3</v>
      </c>
      <c r="AV116">
        <v>3.3308716970775368E-3</v>
      </c>
      <c r="AW116">
        <v>3.3308716970775368E-3</v>
      </c>
      <c r="AX116">
        <v>3.3308716970775368E-3</v>
      </c>
      <c r="AY116">
        <v>3.3308716970775368E-3</v>
      </c>
      <c r="AZ116">
        <v>3.3308716970775368E-3</v>
      </c>
      <c r="BA116">
        <v>3.3308716970775368E-3</v>
      </c>
      <c r="BB116">
        <v>3.3308716970775368E-3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1101.0050495510779</v>
      </c>
      <c r="C117">
        <v>3.6566209000101031E-3</v>
      </c>
      <c r="D117">
        <v>-20</v>
      </c>
      <c r="E117">
        <v>416</v>
      </c>
      <c r="F117">
        <v>-456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3.6566209000101031E-3</v>
      </c>
      <c r="W117">
        <v>3.6566209000101031E-3</v>
      </c>
      <c r="X117">
        <v>3.6566209000101031E-3</v>
      </c>
      <c r="Y117">
        <v>3.6566209000101031E-3</v>
      </c>
      <c r="Z117">
        <v>3.6566209000101031E-3</v>
      </c>
      <c r="AA117">
        <v>3.6566209000101031E-3</v>
      </c>
      <c r="AB117">
        <v>3.6566209000101031E-3</v>
      </c>
      <c r="AC117">
        <v>3.6566209000101031E-3</v>
      </c>
      <c r="AD117">
        <v>3.6566209000101031E-3</v>
      </c>
      <c r="AE117">
        <v>3.6566209000101031E-3</v>
      </c>
      <c r="AF117">
        <v>3.6566209000101031E-3</v>
      </c>
      <c r="AG117">
        <v>3.6566209000101031E-3</v>
      </c>
      <c r="AH117">
        <v>3.6566209000101031E-3</v>
      </c>
      <c r="AI117">
        <v>3.6566209000101031E-3</v>
      </c>
      <c r="AJ117">
        <v>3.6566209000101031E-3</v>
      </c>
      <c r="AK117">
        <v>3.6566209000101031E-3</v>
      </c>
      <c r="AL117">
        <v>3.6566209000101031E-3</v>
      </c>
      <c r="AM117">
        <v>3.6566209000101031E-3</v>
      </c>
      <c r="AN117">
        <v>3.6566209000101031E-3</v>
      </c>
      <c r="AO117">
        <v>3.6566209000101031E-3</v>
      </c>
      <c r="AP117">
        <v>3.6566209000101031E-3</v>
      </c>
      <c r="AQ117">
        <v>3.6566209000101031E-3</v>
      </c>
      <c r="AR117">
        <v>3.6566209000101031E-3</v>
      </c>
      <c r="AS117">
        <v>3.6566209000101031E-3</v>
      </c>
      <c r="AT117">
        <v>3.6566209000101031E-3</v>
      </c>
      <c r="AU117">
        <v>3.6566209000101031E-3</v>
      </c>
      <c r="AV117">
        <v>3.6566209000101031E-3</v>
      </c>
      <c r="AW117">
        <v>3.6566209000101031E-3</v>
      </c>
      <c r="AX117">
        <v>3.6566209000101031E-3</v>
      </c>
      <c r="AY117">
        <v>3.6566209000101031E-3</v>
      </c>
      <c r="AZ117">
        <v>3.6566209000101031E-3</v>
      </c>
      <c r="BA117">
        <v>3.6566209000101031E-3</v>
      </c>
      <c r="BB117">
        <v>3.6566209000101031E-3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1076.1307000825113</v>
      </c>
      <c r="C118">
        <v>3.5740090480680963E-3</v>
      </c>
      <c r="D118">
        <v>-30</v>
      </c>
      <c r="E118">
        <v>406</v>
      </c>
      <c r="F118">
        <v>-466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3.5740090480680963E-3</v>
      </c>
      <c r="W118">
        <v>3.5740090480680963E-3</v>
      </c>
      <c r="X118">
        <v>3.5740090480680963E-3</v>
      </c>
      <c r="Y118">
        <v>3.5740090480680963E-3</v>
      </c>
      <c r="Z118">
        <v>3.5740090480680963E-3</v>
      </c>
      <c r="AA118">
        <v>3.5740090480680963E-3</v>
      </c>
      <c r="AB118">
        <v>3.5740090480680963E-3</v>
      </c>
      <c r="AC118">
        <v>3.5740090480680963E-3</v>
      </c>
      <c r="AD118">
        <v>3.5740090480680963E-3</v>
      </c>
      <c r="AE118">
        <v>3.5740090480680963E-3</v>
      </c>
      <c r="AF118">
        <v>3.5740090480680963E-3</v>
      </c>
      <c r="AG118">
        <v>3.5740090480680963E-3</v>
      </c>
      <c r="AH118">
        <v>3.5740090480680963E-3</v>
      </c>
      <c r="AI118">
        <v>3.5740090480680963E-3</v>
      </c>
      <c r="AJ118">
        <v>3.5740090480680963E-3</v>
      </c>
      <c r="AK118">
        <v>3.5740090480680963E-3</v>
      </c>
      <c r="AL118">
        <v>3.5740090480680963E-3</v>
      </c>
      <c r="AM118">
        <v>3.5740090480680963E-3</v>
      </c>
      <c r="AN118">
        <v>3.5740090480680963E-3</v>
      </c>
      <c r="AO118">
        <v>3.5740090480680963E-3</v>
      </c>
      <c r="AP118">
        <v>3.5740090480680963E-3</v>
      </c>
      <c r="AQ118">
        <v>3.5740090480680963E-3</v>
      </c>
      <c r="AR118">
        <v>3.5740090480680963E-3</v>
      </c>
      <c r="AS118">
        <v>3.5740090480680963E-3</v>
      </c>
      <c r="AT118">
        <v>3.5740090480680963E-3</v>
      </c>
      <c r="AU118">
        <v>3.5740090480680963E-3</v>
      </c>
      <c r="AV118">
        <v>3.5740090480680963E-3</v>
      </c>
      <c r="AW118">
        <v>3.5740090480680963E-3</v>
      </c>
      <c r="AX118">
        <v>3.5740090480680963E-3</v>
      </c>
      <c r="AY118">
        <v>3.5740090480680963E-3</v>
      </c>
      <c r="AZ118">
        <v>3.5740090480680963E-3</v>
      </c>
      <c r="BA118">
        <v>3.5740090480680963E-3</v>
      </c>
      <c r="BB118">
        <v>3.5740090480680963E-3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872</v>
      </c>
      <c r="B119">
        <v>1039.711765449335</v>
      </c>
      <c r="C119">
        <v>3.4530557085806221E-3</v>
      </c>
      <c r="D119">
        <v>-40</v>
      </c>
      <c r="E119">
        <v>396</v>
      </c>
      <c r="F119">
        <v>-476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3.4530557085806221E-3</v>
      </c>
      <c r="W119">
        <v>3.4530557085806221E-3</v>
      </c>
      <c r="X119">
        <v>3.4530557085806221E-3</v>
      </c>
      <c r="Y119">
        <v>3.4530557085806221E-3</v>
      </c>
      <c r="Z119">
        <v>3.4530557085806221E-3</v>
      </c>
      <c r="AA119">
        <v>3.4530557085806221E-3</v>
      </c>
      <c r="AB119">
        <v>3.4530557085806221E-3</v>
      </c>
      <c r="AC119">
        <v>3.4530557085806221E-3</v>
      </c>
      <c r="AD119">
        <v>3.4530557085806221E-3</v>
      </c>
      <c r="AE119">
        <v>3.4530557085806221E-3</v>
      </c>
      <c r="AF119">
        <v>3.4530557085806221E-3</v>
      </c>
      <c r="AG119">
        <v>3.4530557085806221E-3</v>
      </c>
      <c r="AH119">
        <v>3.4530557085806221E-3</v>
      </c>
      <c r="AI119">
        <v>3.4530557085806221E-3</v>
      </c>
      <c r="AJ119">
        <v>3.4530557085806221E-3</v>
      </c>
      <c r="AK119">
        <v>3.4530557085806221E-3</v>
      </c>
      <c r="AL119">
        <v>3.4530557085806221E-3</v>
      </c>
      <c r="AM119">
        <v>3.4530557085806221E-3</v>
      </c>
      <c r="AN119">
        <v>3.4530557085806221E-3</v>
      </c>
      <c r="AO119">
        <v>3.4530557085806221E-3</v>
      </c>
      <c r="AP119">
        <v>3.4530557085806221E-3</v>
      </c>
      <c r="AQ119">
        <v>3.4530557085806221E-3</v>
      </c>
      <c r="AR119">
        <v>3.4530557085806221E-3</v>
      </c>
      <c r="AS119">
        <v>3.4530557085806221E-3</v>
      </c>
      <c r="AT119">
        <v>3.4530557085806221E-3</v>
      </c>
      <c r="AU119">
        <v>3.4530557085806221E-3</v>
      </c>
      <c r="AV119">
        <v>3.4530557085806221E-3</v>
      </c>
      <c r="AW119">
        <v>3.4530557085806221E-3</v>
      </c>
      <c r="AX119">
        <v>3.4530557085806221E-3</v>
      </c>
      <c r="AY119">
        <v>3.4530557085806221E-3</v>
      </c>
      <c r="AZ119">
        <v>3.4530557085806221E-3</v>
      </c>
      <c r="BA119">
        <v>3.4530557085806221E-3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872</v>
      </c>
      <c r="B120">
        <v>1046.9157627451375</v>
      </c>
      <c r="C120">
        <v>3.4769813818426917E-3</v>
      </c>
      <c r="D120">
        <v>-47</v>
      </c>
      <c r="E120">
        <v>389</v>
      </c>
      <c r="F120">
        <v>-483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3.4769813818426917E-3</v>
      </c>
      <c r="V120">
        <v>3.4769813818426917E-3</v>
      </c>
      <c r="W120">
        <v>3.4769813818426917E-3</v>
      </c>
      <c r="X120">
        <v>3.4769813818426917E-3</v>
      </c>
      <c r="Y120">
        <v>3.4769813818426917E-3</v>
      </c>
      <c r="Z120">
        <v>3.4769813818426917E-3</v>
      </c>
      <c r="AA120">
        <v>3.4769813818426917E-3</v>
      </c>
      <c r="AB120">
        <v>3.4769813818426917E-3</v>
      </c>
      <c r="AC120">
        <v>3.4769813818426917E-3</v>
      </c>
      <c r="AD120">
        <v>3.4769813818426917E-3</v>
      </c>
      <c r="AE120">
        <v>3.4769813818426917E-3</v>
      </c>
      <c r="AF120">
        <v>3.4769813818426917E-3</v>
      </c>
      <c r="AG120">
        <v>3.4769813818426917E-3</v>
      </c>
      <c r="AH120">
        <v>3.4769813818426917E-3</v>
      </c>
      <c r="AI120">
        <v>3.4769813818426917E-3</v>
      </c>
      <c r="AJ120">
        <v>3.4769813818426917E-3</v>
      </c>
      <c r="AK120">
        <v>3.4769813818426917E-3</v>
      </c>
      <c r="AL120">
        <v>3.4769813818426917E-3</v>
      </c>
      <c r="AM120">
        <v>3.4769813818426917E-3</v>
      </c>
      <c r="AN120">
        <v>3.4769813818426917E-3</v>
      </c>
      <c r="AO120">
        <v>3.4769813818426917E-3</v>
      </c>
      <c r="AP120">
        <v>3.4769813818426917E-3</v>
      </c>
      <c r="AQ120">
        <v>3.4769813818426917E-3</v>
      </c>
      <c r="AR120">
        <v>3.4769813818426917E-3</v>
      </c>
      <c r="AS120">
        <v>3.4769813818426917E-3</v>
      </c>
      <c r="AT120">
        <v>3.4769813818426917E-3</v>
      </c>
      <c r="AU120">
        <v>3.4769813818426917E-3</v>
      </c>
      <c r="AV120">
        <v>3.4769813818426917E-3</v>
      </c>
      <c r="AW120">
        <v>3.4769813818426917E-3</v>
      </c>
      <c r="AX120">
        <v>3.4769813818426917E-3</v>
      </c>
      <c r="AY120">
        <v>3.4769813818426917E-3</v>
      </c>
      <c r="AZ120">
        <v>3.4769813818426917E-3</v>
      </c>
      <c r="BA120">
        <v>3.4769813818426917E-3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1097.1084731887158</v>
      </c>
      <c r="C121">
        <v>3.6436797217921577E-3</v>
      </c>
      <c r="D121">
        <v>-54</v>
      </c>
      <c r="E121">
        <v>382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3.6436797217921577E-3</v>
      </c>
      <c r="V121">
        <v>3.6436797217921577E-3</v>
      </c>
      <c r="W121">
        <v>3.6436797217921577E-3</v>
      </c>
      <c r="X121">
        <v>3.6436797217921577E-3</v>
      </c>
      <c r="Y121">
        <v>3.6436797217921577E-3</v>
      </c>
      <c r="Z121">
        <v>3.6436797217921577E-3</v>
      </c>
      <c r="AA121">
        <v>3.6436797217921577E-3</v>
      </c>
      <c r="AB121">
        <v>3.6436797217921577E-3</v>
      </c>
      <c r="AC121">
        <v>3.6436797217921577E-3</v>
      </c>
      <c r="AD121">
        <v>3.6436797217921577E-3</v>
      </c>
      <c r="AE121">
        <v>3.6436797217921577E-3</v>
      </c>
      <c r="AF121">
        <v>3.6436797217921577E-3</v>
      </c>
      <c r="AG121">
        <v>3.6436797217921577E-3</v>
      </c>
      <c r="AH121">
        <v>3.6436797217921577E-3</v>
      </c>
      <c r="AI121">
        <v>3.6436797217921577E-3</v>
      </c>
      <c r="AJ121">
        <v>3.6436797217921577E-3</v>
      </c>
      <c r="AK121">
        <v>3.6436797217921577E-3</v>
      </c>
      <c r="AL121">
        <v>3.6436797217921577E-3</v>
      </c>
      <c r="AM121">
        <v>3.6436797217921577E-3</v>
      </c>
      <c r="AN121">
        <v>3.6436797217921577E-3</v>
      </c>
      <c r="AO121">
        <v>3.6436797217921577E-3</v>
      </c>
      <c r="AP121">
        <v>3.6436797217921577E-3</v>
      </c>
      <c r="AQ121">
        <v>3.6436797217921577E-3</v>
      </c>
      <c r="AR121">
        <v>3.6436797217921577E-3</v>
      </c>
      <c r="AS121">
        <v>3.6436797217921577E-3</v>
      </c>
      <c r="AT121">
        <v>3.6436797217921577E-3</v>
      </c>
      <c r="AU121">
        <v>3.6436797217921577E-3</v>
      </c>
      <c r="AV121">
        <v>3.6436797217921577E-3</v>
      </c>
      <c r="AW121">
        <v>3.6436797217921577E-3</v>
      </c>
      <c r="AX121">
        <v>3.6436797217921577E-3</v>
      </c>
      <c r="AY121">
        <v>3.6436797217921577E-3</v>
      </c>
      <c r="AZ121">
        <v>3.6436797217921577E-3</v>
      </c>
      <c r="BA121">
        <v>3.6436797217921577E-3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1100.1699143734404</v>
      </c>
      <c r="C122">
        <v>3.6538472771769216E-3</v>
      </c>
      <c r="D122">
        <v>-61</v>
      </c>
      <c r="E122">
        <v>375</v>
      </c>
      <c r="F122">
        <v>-497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3.6538472771769216E-3</v>
      </c>
      <c r="V122">
        <v>3.6538472771769216E-3</v>
      </c>
      <c r="W122">
        <v>3.6538472771769216E-3</v>
      </c>
      <c r="X122">
        <v>3.6538472771769216E-3</v>
      </c>
      <c r="Y122">
        <v>3.6538472771769216E-3</v>
      </c>
      <c r="Z122">
        <v>3.6538472771769216E-3</v>
      </c>
      <c r="AA122">
        <v>3.6538472771769216E-3</v>
      </c>
      <c r="AB122">
        <v>3.6538472771769216E-3</v>
      </c>
      <c r="AC122">
        <v>3.6538472771769216E-3</v>
      </c>
      <c r="AD122">
        <v>3.6538472771769216E-3</v>
      </c>
      <c r="AE122">
        <v>3.6538472771769216E-3</v>
      </c>
      <c r="AF122">
        <v>3.6538472771769216E-3</v>
      </c>
      <c r="AG122">
        <v>3.6538472771769216E-3</v>
      </c>
      <c r="AH122">
        <v>3.6538472771769216E-3</v>
      </c>
      <c r="AI122">
        <v>3.6538472771769216E-3</v>
      </c>
      <c r="AJ122">
        <v>3.6538472771769216E-3</v>
      </c>
      <c r="AK122">
        <v>3.6538472771769216E-3</v>
      </c>
      <c r="AL122">
        <v>3.6538472771769216E-3</v>
      </c>
      <c r="AM122">
        <v>3.6538472771769216E-3</v>
      </c>
      <c r="AN122">
        <v>3.6538472771769216E-3</v>
      </c>
      <c r="AO122">
        <v>3.6538472771769216E-3</v>
      </c>
      <c r="AP122">
        <v>3.6538472771769216E-3</v>
      </c>
      <c r="AQ122">
        <v>3.6538472771769216E-3</v>
      </c>
      <c r="AR122">
        <v>3.6538472771769216E-3</v>
      </c>
      <c r="AS122">
        <v>3.6538472771769216E-3</v>
      </c>
      <c r="AT122">
        <v>3.6538472771769216E-3</v>
      </c>
      <c r="AU122">
        <v>3.6538472771769216E-3</v>
      </c>
      <c r="AV122">
        <v>3.6538472771769216E-3</v>
      </c>
      <c r="AW122">
        <v>3.6538472771769216E-3</v>
      </c>
      <c r="AX122">
        <v>3.6538472771769216E-3</v>
      </c>
      <c r="AY122">
        <v>3.6538472771769216E-3</v>
      </c>
      <c r="AZ122">
        <v>3.6538472771769216E-3</v>
      </c>
      <c r="BA122">
        <v>3.6538472771769216E-3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1000.5851891734633</v>
      </c>
      <c r="C123">
        <v>3.3231098408350317E-3</v>
      </c>
      <c r="D123">
        <v>-68</v>
      </c>
      <c r="E123">
        <v>368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3.3231098408350317E-3</v>
      </c>
      <c r="V123">
        <v>3.3231098408350317E-3</v>
      </c>
      <c r="W123">
        <v>3.3231098408350317E-3</v>
      </c>
      <c r="X123">
        <v>3.3231098408350317E-3</v>
      </c>
      <c r="Y123">
        <v>3.3231098408350317E-3</v>
      </c>
      <c r="Z123">
        <v>3.3231098408350317E-3</v>
      </c>
      <c r="AA123">
        <v>3.3231098408350317E-3</v>
      </c>
      <c r="AB123">
        <v>3.3231098408350317E-3</v>
      </c>
      <c r="AC123">
        <v>3.3231098408350317E-3</v>
      </c>
      <c r="AD123">
        <v>3.3231098408350317E-3</v>
      </c>
      <c r="AE123">
        <v>3.3231098408350317E-3</v>
      </c>
      <c r="AF123">
        <v>3.3231098408350317E-3</v>
      </c>
      <c r="AG123">
        <v>3.3231098408350317E-3</v>
      </c>
      <c r="AH123">
        <v>3.3231098408350317E-3</v>
      </c>
      <c r="AI123">
        <v>3.3231098408350317E-3</v>
      </c>
      <c r="AJ123">
        <v>3.3231098408350317E-3</v>
      </c>
      <c r="AK123">
        <v>3.3231098408350317E-3</v>
      </c>
      <c r="AL123">
        <v>3.3231098408350317E-3</v>
      </c>
      <c r="AM123">
        <v>3.3231098408350317E-3</v>
      </c>
      <c r="AN123">
        <v>3.3231098408350317E-3</v>
      </c>
      <c r="AO123">
        <v>3.3231098408350317E-3</v>
      </c>
      <c r="AP123">
        <v>3.3231098408350317E-3</v>
      </c>
      <c r="AQ123">
        <v>3.3231098408350317E-3</v>
      </c>
      <c r="AR123">
        <v>3.3231098408350317E-3</v>
      </c>
      <c r="AS123">
        <v>3.3231098408350317E-3</v>
      </c>
      <c r="AT123">
        <v>3.3231098408350317E-3</v>
      </c>
      <c r="AU123">
        <v>3.3231098408350317E-3</v>
      </c>
      <c r="AV123">
        <v>3.3231098408350317E-3</v>
      </c>
      <c r="AW123">
        <v>3.3231098408350317E-3</v>
      </c>
      <c r="AX123">
        <v>3.3231098408350317E-3</v>
      </c>
      <c r="AY123">
        <v>3.3231098408350317E-3</v>
      </c>
      <c r="AZ123">
        <v>3.3231098408350317E-3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1136.1745705736009</v>
      </c>
      <c r="C124">
        <v>3.7734247290813123E-3</v>
      </c>
      <c r="D124">
        <v>-75</v>
      </c>
      <c r="E124">
        <v>361</v>
      </c>
      <c r="F124">
        <v>-511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3.7734247290813123E-3</v>
      </c>
      <c r="U124">
        <v>3.7734247290813123E-3</v>
      </c>
      <c r="V124">
        <v>3.7734247290813123E-3</v>
      </c>
      <c r="W124">
        <v>3.7734247290813123E-3</v>
      </c>
      <c r="X124">
        <v>3.7734247290813123E-3</v>
      </c>
      <c r="Y124">
        <v>3.7734247290813123E-3</v>
      </c>
      <c r="Z124">
        <v>3.7734247290813123E-3</v>
      </c>
      <c r="AA124">
        <v>3.7734247290813123E-3</v>
      </c>
      <c r="AB124">
        <v>3.7734247290813123E-3</v>
      </c>
      <c r="AC124">
        <v>3.7734247290813123E-3</v>
      </c>
      <c r="AD124">
        <v>3.7734247290813123E-3</v>
      </c>
      <c r="AE124">
        <v>3.7734247290813123E-3</v>
      </c>
      <c r="AF124">
        <v>3.7734247290813123E-3</v>
      </c>
      <c r="AG124">
        <v>3.7734247290813123E-3</v>
      </c>
      <c r="AH124">
        <v>3.7734247290813123E-3</v>
      </c>
      <c r="AI124">
        <v>3.7734247290813123E-3</v>
      </c>
      <c r="AJ124">
        <v>3.7734247290813123E-3</v>
      </c>
      <c r="AK124">
        <v>3.7734247290813123E-3</v>
      </c>
      <c r="AL124">
        <v>3.7734247290813123E-3</v>
      </c>
      <c r="AM124">
        <v>3.7734247290813123E-3</v>
      </c>
      <c r="AN124">
        <v>3.7734247290813123E-3</v>
      </c>
      <c r="AO124">
        <v>3.7734247290813123E-3</v>
      </c>
      <c r="AP124">
        <v>3.7734247290813123E-3</v>
      </c>
      <c r="AQ124">
        <v>3.7734247290813123E-3</v>
      </c>
      <c r="AR124">
        <v>3.7734247290813123E-3</v>
      </c>
      <c r="AS124">
        <v>3.7734247290813123E-3</v>
      </c>
      <c r="AT124">
        <v>3.7734247290813123E-3</v>
      </c>
      <c r="AU124">
        <v>3.7734247290813123E-3</v>
      </c>
      <c r="AV124">
        <v>3.7734247290813123E-3</v>
      </c>
      <c r="AW124">
        <v>3.7734247290813123E-3</v>
      </c>
      <c r="AX124">
        <v>3.7734247290813123E-3</v>
      </c>
      <c r="AY124">
        <v>3.7734247290813123E-3</v>
      </c>
      <c r="AZ124">
        <v>3.7734247290813123E-3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1060.9857430493118</v>
      </c>
      <c r="C125">
        <v>3.5237101266962709E-3</v>
      </c>
      <c r="D125">
        <v>-68</v>
      </c>
      <c r="E125">
        <v>368</v>
      </c>
      <c r="F125">
        <v>-504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3.5237101266962709E-3</v>
      </c>
      <c r="V125">
        <v>3.5237101266962709E-3</v>
      </c>
      <c r="W125">
        <v>3.5237101266962709E-3</v>
      </c>
      <c r="X125">
        <v>3.5237101266962709E-3</v>
      </c>
      <c r="Y125">
        <v>3.5237101266962709E-3</v>
      </c>
      <c r="Z125">
        <v>3.5237101266962709E-3</v>
      </c>
      <c r="AA125">
        <v>3.5237101266962709E-3</v>
      </c>
      <c r="AB125">
        <v>3.5237101266962709E-3</v>
      </c>
      <c r="AC125">
        <v>3.5237101266962709E-3</v>
      </c>
      <c r="AD125">
        <v>3.5237101266962709E-3</v>
      </c>
      <c r="AE125">
        <v>3.5237101266962709E-3</v>
      </c>
      <c r="AF125">
        <v>3.5237101266962709E-3</v>
      </c>
      <c r="AG125">
        <v>3.5237101266962709E-3</v>
      </c>
      <c r="AH125">
        <v>3.5237101266962709E-3</v>
      </c>
      <c r="AI125">
        <v>3.5237101266962709E-3</v>
      </c>
      <c r="AJ125">
        <v>3.5237101266962709E-3</v>
      </c>
      <c r="AK125">
        <v>3.5237101266962709E-3</v>
      </c>
      <c r="AL125">
        <v>3.5237101266962709E-3</v>
      </c>
      <c r="AM125">
        <v>3.5237101266962709E-3</v>
      </c>
      <c r="AN125">
        <v>3.5237101266962709E-3</v>
      </c>
      <c r="AO125">
        <v>3.5237101266962709E-3</v>
      </c>
      <c r="AP125">
        <v>3.5237101266962709E-3</v>
      </c>
      <c r="AQ125">
        <v>3.5237101266962709E-3</v>
      </c>
      <c r="AR125">
        <v>3.5237101266962709E-3</v>
      </c>
      <c r="AS125">
        <v>3.5237101266962709E-3</v>
      </c>
      <c r="AT125">
        <v>3.5237101266962709E-3</v>
      </c>
      <c r="AU125">
        <v>3.5237101266962709E-3</v>
      </c>
      <c r="AV125">
        <v>3.5237101266962709E-3</v>
      </c>
      <c r="AW125">
        <v>3.5237101266962709E-3</v>
      </c>
      <c r="AX125">
        <v>3.5237101266962709E-3</v>
      </c>
      <c r="AY125">
        <v>3.5237101266962709E-3</v>
      </c>
      <c r="AZ125">
        <v>3.5237101266962709E-3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1021.4107225695411</v>
      </c>
      <c r="C126">
        <v>3.3922749011596927E-3</v>
      </c>
      <c r="D126">
        <v>-61</v>
      </c>
      <c r="E126">
        <v>375</v>
      </c>
      <c r="F126">
        <v>-497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3.3922749011596927E-3</v>
      </c>
      <c r="V126">
        <v>3.3922749011596927E-3</v>
      </c>
      <c r="W126">
        <v>3.3922749011596927E-3</v>
      </c>
      <c r="X126">
        <v>3.3922749011596927E-3</v>
      </c>
      <c r="Y126">
        <v>3.3922749011596927E-3</v>
      </c>
      <c r="Z126">
        <v>3.3922749011596927E-3</v>
      </c>
      <c r="AA126">
        <v>3.3922749011596927E-3</v>
      </c>
      <c r="AB126">
        <v>3.3922749011596927E-3</v>
      </c>
      <c r="AC126">
        <v>3.3922749011596927E-3</v>
      </c>
      <c r="AD126">
        <v>3.3922749011596927E-3</v>
      </c>
      <c r="AE126">
        <v>3.3922749011596927E-3</v>
      </c>
      <c r="AF126">
        <v>3.3922749011596927E-3</v>
      </c>
      <c r="AG126">
        <v>3.3922749011596927E-3</v>
      </c>
      <c r="AH126">
        <v>3.3922749011596927E-3</v>
      </c>
      <c r="AI126">
        <v>3.3922749011596927E-3</v>
      </c>
      <c r="AJ126">
        <v>3.3922749011596927E-3</v>
      </c>
      <c r="AK126">
        <v>3.3922749011596927E-3</v>
      </c>
      <c r="AL126">
        <v>3.3922749011596927E-3</v>
      </c>
      <c r="AM126">
        <v>3.3922749011596927E-3</v>
      </c>
      <c r="AN126">
        <v>3.3922749011596927E-3</v>
      </c>
      <c r="AO126">
        <v>3.3922749011596927E-3</v>
      </c>
      <c r="AP126">
        <v>3.3922749011596927E-3</v>
      </c>
      <c r="AQ126">
        <v>3.3922749011596927E-3</v>
      </c>
      <c r="AR126">
        <v>3.3922749011596927E-3</v>
      </c>
      <c r="AS126">
        <v>3.3922749011596927E-3</v>
      </c>
      <c r="AT126">
        <v>3.3922749011596927E-3</v>
      </c>
      <c r="AU126">
        <v>3.3922749011596927E-3</v>
      </c>
      <c r="AV126">
        <v>3.3922749011596927E-3</v>
      </c>
      <c r="AW126">
        <v>3.3922749011596927E-3</v>
      </c>
      <c r="AX126">
        <v>3.3922749011596927E-3</v>
      </c>
      <c r="AY126">
        <v>3.3922749011596927E-3</v>
      </c>
      <c r="AZ126">
        <v>3.3922749011596927E-3</v>
      </c>
      <c r="BA126">
        <v>3.3922749011596927E-3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1234.8065541220183</v>
      </c>
      <c r="C127">
        <v>4.10099795192861E-3</v>
      </c>
      <c r="D127">
        <v>-54</v>
      </c>
      <c r="E127">
        <v>382</v>
      </c>
      <c r="F127">
        <v>-490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4.10099795192861E-3</v>
      </c>
      <c r="V127">
        <v>4.10099795192861E-3</v>
      </c>
      <c r="W127">
        <v>4.10099795192861E-3</v>
      </c>
      <c r="X127">
        <v>4.10099795192861E-3</v>
      </c>
      <c r="Y127">
        <v>4.10099795192861E-3</v>
      </c>
      <c r="Z127">
        <v>4.10099795192861E-3</v>
      </c>
      <c r="AA127">
        <v>4.10099795192861E-3</v>
      </c>
      <c r="AB127">
        <v>4.10099795192861E-3</v>
      </c>
      <c r="AC127">
        <v>4.10099795192861E-3</v>
      </c>
      <c r="AD127">
        <v>4.10099795192861E-3</v>
      </c>
      <c r="AE127">
        <v>4.10099795192861E-3</v>
      </c>
      <c r="AF127">
        <v>4.10099795192861E-3</v>
      </c>
      <c r="AG127">
        <v>4.10099795192861E-3</v>
      </c>
      <c r="AH127">
        <v>4.10099795192861E-3</v>
      </c>
      <c r="AI127">
        <v>4.10099795192861E-3</v>
      </c>
      <c r="AJ127">
        <v>4.10099795192861E-3</v>
      </c>
      <c r="AK127">
        <v>4.10099795192861E-3</v>
      </c>
      <c r="AL127">
        <v>4.10099795192861E-3</v>
      </c>
      <c r="AM127">
        <v>4.10099795192861E-3</v>
      </c>
      <c r="AN127">
        <v>4.10099795192861E-3</v>
      </c>
      <c r="AO127">
        <v>4.10099795192861E-3</v>
      </c>
      <c r="AP127">
        <v>4.10099795192861E-3</v>
      </c>
      <c r="AQ127">
        <v>4.10099795192861E-3</v>
      </c>
      <c r="AR127">
        <v>4.10099795192861E-3</v>
      </c>
      <c r="AS127">
        <v>4.10099795192861E-3</v>
      </c>
      <c r="AT127">
        <v>4.10099795192861E-3</v>
      </c>
      <c r="AU127">
        <v>4.10099795192861E-3</v>
      </c>
      <c r="AV127">
        <v>4.10099795192861E-3</v>
      </c>
      <c r="AW127">
        <v>4.10099795192861E-3</v>
      </c>
      <c r="AX127">
        <v>4.10099795192861E-3</v>
      </c>
      <c r="AY127">
        <v>4.10099795192861E-3</v>
      </c>
      <c r="AZ127">
        <v>4.10099795192861E-3</v>
      </c>
      <c r="BA127">
        <v>4.10099795192861E-3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872</v>
      </c>
      <c r="B128">
        <v>946.08668442447242</v>
      </c>
      <c r="C128">
        <v>3.1421112418134247E-3</v>
      </c>
      <c r="D128">
        <v>-47</v>
      </c>
      <c r="E128">
        <v>389</v>
      </c>
      <c r="F128">
        <v>-483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3.1421112418134247E-3</v>
      </c>
      <c r="V128">
        <v>3.1421112418134247E-3</v>
      </c>
      <c r="W128">
        <v>3.1421112418134247E-3</v>
      </c>
      <c r="X128">
        <v>3.1421112418134247E-3</v>
      </c>
      <c r="Y128">
        <v>3.1421112418134247E-3</v>
      </c>
      <c r="Z128">
        <v>3.1421112418134247E-3</v>
      </c>
      <c r="AA128">
        <v>3.1421112418134247E-3</v>
      </c>
      <c r="AB128">
        <v>3.1421112418134247E-3</v>
      </c>
      <c r="AC128">
        <v>3.1421112418134247E-3</v>
      </c>
      <c r="AD128">
        <v>3.1421112418134247E-3</v>
      </c>
      <c r="AE128">
        <v>3.1421112418134247E-3</v>
      </c>
      <c r="AF128">
        <v>3.1421112418134247E-3</v>
      </c>
      <c r="AG128">
        <v>3.1421112418134247E-3</v>
      </c>
      <c r="AH128">
        <v>3.1421112418134247E-3</v>
      </c>
      <c r="AI128">
        <v>3.1421112418134247E-3</v>
      </c>
      <c r="AJ128">
        <v>3.1421112418134247E-3</v>
      </c>
      <c r="AK128">
        <v>3.1421112418134247E-3</v>
      </c>
      <c r="AL128">
        <v>3.1421112418134247E-3</v>
      </c>
      <c r="AM128">
        <v>3.1421112418134247E-3</v>
      </c>
      <c r="AN128">
        <v>3.1421112418134247E-3</v>
      </c>
      <c r="AO128">
        <v>3.1421112418134247E-3</v>
      </c>
      <c r="AP128">
        <v>3.1421112418134247E-3</v>
      </c>
      <c r="AQ128">
        <v>3.1421112418134247E-3</v>
      </c>
      <c r="AR128">
        <v>3.1421112418134247E-3</v>
      </c>
      <c r="AS128">
        <v>3.1421112418134247E-3</v>
      </c>
      <c r="AT128">
        <v>3.1421112418134247E-3</v>
      </c>
      <c r="AU128">
        <v>3.1421112418134247E-3</v>
      </c>
      <c r="AV128">
        <v>3.1421112418134247E-3</v>
      </c>
      <c r="AW128">
        <v>3.1421112418134247E-3</v>
      </c>
      <c r="AX128">
        <v>3.1421112418134247E-3</v>
      </c>
      <c r="AY128">
        <v>3.1421112418134247E-3</v>
      </c>
      <c r="AZ128">
        <v>3.1421112418134247E-3</v>
      </c>
      <c r="BA128">
        <v>3.1421112418134247E-3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872</v>
      </c>
      <c r="B129">
        <v>1161.4659589906421</v>
      </c>
      <c r="C129">
        <v>3.8574216367373983E-3</v>
      </c>
      <c r="D129">
        <v>-40</v>
      </c>
      <c r="E129">
        <v>396</v>
      </c>
      <c r="F129">
        <v>-476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3.8574216367373983E-3</v>
      </c>
      <c r="W129">
        <v>3.8574216367373983E-3</v>
      </c>
      <c r="X129">
        <v>3.8574216367373983E-3</v>
      </c>
      <c r="Y129">
        <v>3.8574216367373983E-3</v>
      </c>
      <c r="Z129">
        <v>3.8574216367373983E-3</v>
      </c>
      <c r="AA129">
        <v>3.8574216367373983E-3</v>
      </c>
      <c r="AB129">
        <v>3.8574216367373983E-3</v>
      </c>
      <c r="AC129">
        <v>3.8574216367373983E-3</v>
      </c>
      <c r="AD129">
        <v>3.8574216367373983E-3</v>
      </c>
      <c r="AE129">
        <v>3.8574216367373983E-3</v>
      </c>
      <c r="AF129">
        <v>3.8574216367373983E-3</v>
      </c>
      <c r="AG129">
        <v>3.8574216367373983E-3</v>
      </c>
      <c r="AH129">
        <v>3.8574216367373983E-3</v>
      </c>
      <c r="AI129">
        <v>3.8574216367373983E-3</v>
      </c>
      <c r="AJ129">
        <v>3.8574216367373983E-3</v>
      </c>
      <c r="AK129">
        <v>3.8574216367373983E-3</v>
      </c>
      <c r="AL129">
        <v>3.8574216367373983E-3</v>
      </c>
      <c r="AM129">
        <v>3.8574216367373983E-3</v>
      </c>
      <c r="AN129">
        <v>3.8574216367373983E-3</v>
      </c>
      <c r="AO129">
        <v>3.8574216367373983E-3</v>
      </c>
      <c r="AP129">
        <v>3.8574216367373983E-3</v>
      </c>
      <c r="AQ129">
        <v>3.8574216367373983E-3</v>
      </c>
      <c r="AR129">
        <v>3.8574216367373983E-3</v>
      </c>
      <c r="AS129">
        <v>3.8574216367373983E-3</v>
      </c>
      <c r="AT129">
        <v>3.8574216367373983E-3</v>
      </c>
      <c r="AU129">
        <v>3.8574216367373983E-3</v>
      </c>
      <c r="AV129">
        <v>3.8574216367373983E-3</v>
      </c>
      <c r="AW129">
        <v>3.8574216367373983E-3</v>
      </c>
      <c r="AX129">
        <v>3.8574216367373983E-3</v>
      </c>
      <c r="AY129">
        <v>3.8574216367373983E-3</v>
      </c>
      <c r="AZ129">
        <v>3.8574216367373983E-3</v>
      </c>
      <c r="BA129">
        <v>3.8574216367373983E-3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872</v>
      </c>
      <c r="B130">
        <v>1087.6268390366972</v>
      </c>
      <c r="C130">
        <v>3.6121896376906746E-3</v>
      </c>
      <c r="D130">
        <v>-30</v>
      </c>
      <c r="E130">
        <v>406</v>
      </c>
      <c r="F130">
        <v>-466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3.6121896376906746E-3</v>
      </c>
      <c r="W130">
        <v>3.6121896376906746E-3</v>
      </c>
      <c r="X130">
        <v>3.6121896376906746E-3</v>
      </c>
      <c r="Y130">
        <v>3.6121896376906746E-3</v>
      </c>
      <c r="Z130">
        <v>3.6121896376906746E-3</v>
      </c>
      <c r="AA130">
        <v>3.6121896376906746E-3</v>
      </c>
      <c r="AB130">
        <v>3.6121896376906746E-3</v>
      </c>
      <c r="AC130">
        <v>3.6121896376906746E-3</v>
      </c>
      <c r="AD130">
        <v>3.6121896376906746E-3</v>
      </c>
      <c r="AE130">
        <v>3.6121896376906746E-3</v>
      </c>
      <c r="AF130">
        <v>3.6121896376906746E-3</v>
      </c>
      <c r="AG130">
        <v>3.6121896376906746E-3</v>
      </c>
      <c r="AH130">
        <v>3.6121896376906746E-3</v>
      </c>
      <c r="AI130">
        <v>3.6121896376906746E-3</v>
      </c>
      <c r="AJ130">
        <v>3.6121896376906746E-3</v>
      </c>
      <c r="AK130">
        <v>3.6121896376906746E-3</v>
      </c>
      <c r="AL130">
        <v>3.6121896376906746E-3</v>
      </c>
      <c r="AM130">
        <v>3.6121896376906746E-3</v>
      </c>
      <c r="AN130">
        <v>3.6121896376906746E-3</v>
      </c>
      <c r="AO130">
        <v>3.6121896376906746E-3</v>
      </c>
      <c r="AP130">
        <v>3.6121896376906746E-3</v>
      </c>
      <c r="AQ130">
        <v>3.6121896376906746E-3</v>
      </c>
      <c r="AR130">
        <v>3.6121896376906746E-3</v>
      </c>
      <c r="AS130">
        <v>3.6121896376906746E-3</v>
      </c>
      <c r="AT130">
        <v>3.6121896376906746E-3</v>
      </c>
      <c r="AU130">
        <v>3.6121896376906746E-3</v>
      </c>
      <c r="AV130">
        <v>3.6121896376906746E-3</v>
      </c>
      <c r="AW130">
        <v>3.6121896376906746E-3</v>
      </c>
      <c r="AX130">
        <v>3.6121896376906746E-3</v>
      </c>
      <c r="AY130">
        <v>3.6121896376906746E-3</v>
      </c>
      <c r="AZ130">
        <v>3.6121896376906746E-3</v>
      </c>
      <c r="BA130">
        <v>3.6121896376906746E-3</v>
      </c>
      <c r="BB130">
        <v>3.6121896376906746E-3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872</v>
      </c>
      <c r="B131">
        <v>1122.9968121507568</v>
      </c>
      <c r="C131">
        <v>3.7296592014991244E-3</v>
      </c>
      <c r="D131">
        <v>-20</v>
      </c>
      <c r="E131">
        <v>416</v>
      </c>
      <c r="F131">
        <v>-456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3.7296592014991244E-3</v>
      </c>
      <c r="W131">
        <v>3.7296592014991244E-3</v>
      </c>
      <c r="X131">
        <v>3.7296592014991244E-3</v>
      </c>
      <c r="Y131">
        <v>3.7296592014991244E-3</v>
      </c>
      <c r="Z131">
        <v>3.7296592014991244E-3</v>
      </c>
      <c r="AA131">
        <v>3.7296592014991244E-3</v>
      </c>
      <c r="AB131">
        <v>3.7296592014991244E-3</v>
      </c>
      <c r="AC131">
        <v>3.7296592014991244E-3</v>
      </c>
      <c r="AD131">
        <v>3.7296592014991244E-3</v>
      </c>
      <c r="AE131">
        <v>3.7296592014991244E-3</v>
      </c>
      <c r="AF131">
        <v>3.7296592014991244E-3</v>
      </c>
      <c r="AG131">
        <v>3.7296592014991244E-3</v>
      </c>
      <c r="AH131">
        <v>3.7296592014991244E-3</v>
      </c>
      <c r="AI131">
        <v>3.7296592014991244E-3</v>
      </c>
      <c r="AJ131">
        <v>3.7296592014991244E-3</v>
      </c>
      <c r="AK131">
        <v>3.7296592014991244E-3</v>
      </c>
      <c r="AL131">
        <v>3.7296592014991244E-3</v>
      </c>
      <c r="AM131">
        <v>3.7296592014991244E-3</v>
      </c>
      <c r="AN131">
        <v>3.7296592014991244E-3</v>
      </c>
      <c r="AO131">
        <v>3.7296592014991244E-3</v>
      </c>
      <c r="AP131">
        <v>3.7296592014991244E-3</v>
      </c>
      <c r="AQ131">
        <v>3.7296592014991244E-3</v>
      </c>
      <c r="AR131">
        <v>3.7296592014991244E-3</v>
      </c>
      <c r="AS131">
        <v>3.7296592014991244E-3</v>
      </c>
      <c r="AT131">
        <v>3.7296592014991244E-3</v>
      </c>
      <c r="AU131">
        <v>3.7296592014991244E-3</v>
      </c>
      <c r="AV131">
        <v>3.7296592014991244E-3</v>
      </c>
      <c r="AW131">
        <v>3.7296592014991244E-3</v>
      </c>
      <c r="AX131">
        <v>3.7296592014991244E-3</v>
      </c>
      <c r="AY131">
        <v>3.7296592014991244E-3</v>
      </c>
      <c r="AZ131">
        <v>3.7296592014991244E-3</v>
      </c>
      <c r="BA131">
        <v>3.7296592014991244E-3</v>
      </c>
      <c r="BB131">
        <v>3.7296592014991244E-3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872</v>
      </c>
      <c r="B132">
        <v>1055.572356522523</v>
      </c>
      <c r="C132">
        <v>3.5057313696308422E-3</v>
      </c>
      <c r="D132">
        <v>-10</v>
      </c>
      <c r="E132">
        <v>426</v>
      </c>
      <c r="F132">
        <v>-446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3.5057313696308422E-3</v>
      </c>
      <c r="X132">
        <v>3.5057313696308422E-3</v>
      </c>
      <c r="Y132">
        <v>3.5057313696308422E-3</v>
      </c>
      <c r="Z132">
        <v>3.5057313696308422E-3</v>
      </c>
      <c r="AA132">
        <v>3.5057313696308422E-3</v>
      </c>
      <c r="AB132">
        <v>3.5057313696308422E-3</v>
      </c>
      <c r="AC132">
        <v>3.5057313696308422E-3</v>
      </c>
      <c r="AD132">
        <v>3.5057313696308422E-3</v>
      </c>
      <c r="AE132">
        <v>3.5057313696308422E-3</v>
      </c>
      <c r="AF132">
        <v>3.5057313696308422E-3</v>
      </c>
      <c r="AG132">
        <v>3.5057313696308422E-3</v>
      </c>
      <c r="AH132">
        <v>3.5057313696308422E-3</v>
      </c>
      <c r="AI132">
        <v>3.5057313696308422E-3</v>
      </c>
      <c r="AJ132">
        <v>3.5057313696308422E-3</v>
      </c>
      <c r="AK132">
        <v>3.5057313696308422E-3</v>
      </c>
      <c r="AL132">
        <v>3.5057313696308422E-3</v>
      </c>
      <c r="AM132">
        <v>3.5057313696308422E-3</v>
      </c>
      <c r="AN132">
        <v>3.5057313696308422E-3</v>
      </c>
      <c r="AO132">
        <v>3.5057313696308422E-3</v>
      </c>
      <c r="AP132">
        <v>3.5057313696308422E-3</v>
      </c>
      <c r="AQ132">
        <v>3.5057313696308422E-3</v>
      </c>
      <c r="AR132">
        <v>3.5057313696308422E-3</v>
      </c>
      <c r="AS132">
        <v>3.5057313696308422E-3</v>
      </c>
      <c r="AT132">
        <v>3.5057313696308422E-3</v>
      </c>
      <c r="AU132">
        <v>3.5057313696308422E-3</v>
      </c>
      <c r="AV132">
        <v>3.5057313696308422E-3</v>
      </c>
      <c r="AW132">
        <v>3.5057313696308422E-3</v>
      </c>
      <c r="AX132">
        <v>3.5057313696308422E-3</v>
      </c>
      <c r="AY132">
        <v>3.5057313696308422E-3</v>
      </c>
      <c r="AZ132">
        <v>3.5057313696308422E-3</v>
      </c>
      <c r="BA132">
        <v>3.5057313696308422E-3</v>
      </c>
      <c r="BB132">
        <v>3.5057313696308422E-3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872</v>
      </c>
      <c r="B133">
        <v>1133.3231095765595</v>
      </c>
      <c r="C133">
        <v>3.7639545528259022E-3</v>
      </c>
      <c r="D133">
        <v>0</v>
      </c>
      <c r="E133">
        <v>436</v>
      </c>
      <c r="F133">
        <v>-436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3.7639545528259022E-3</v>
      </c>
      <c r="X133">
        <v>3.7639545528259022E-3</v>
      </c>
      <c r="Y133">
        <v>3.7639545528259022E-3</v>
      </c>
      <c r="Z133">
        <v>3.7639545528259022E-3</v>
      </c>
      <c r="AA133">
        <v>3.7639545528259022E-3</v>
      </c>
      <c r="AB133">
        <v>3.7639545528259022E-3</v>
      </c>
      <c r="AC133">
        <v>3.7639545528259022E-3</v>
      </c>
      <c r="AD133">
        <v>3.7639545528259022E-3</v>
      </c>
      <c r="AE133">
        <v>3.7639545528259022E-3</v>
      </c>
      <c r="AF133">
        <v>3.7639545528259022E-3</v>
      </c>
      <c r="AG133">
        <v>3.7639545528259022E-3</v>
      </c>
      <c r="AH133">
        <v>3.7639545528259022E-3</v>
      </c>
      <c r="AI133">
        <v>3.7639545528259022E-3</v>
      </c>
      <c r="AJ133">
        <v>3.7639545528259022E-3</v>
      </c>
      <c r="AK133">
        <v>3.7639545528259022E-3</v>
      </c>
      <c r="AL133">
        <v>3.7639545528259022E-3</v>
      </c>
      <c r="AM133">
        <v>3.7639545528259022E-3</v>
      </c>
      <c r="AN133">
        <v>3.7639545528259022E-3</v>
      </c>
      <c r="AO133">
        <v>3.7639545528259022E-3</v>
      </c>
      <c r="AP133">
        <v>3.7639545528259022E-3</v>
      </c>
      <c r="AQ133">
        <v>3.7639545528259022E-3</v>
      </c>
      <c r="AR133">
        <v>3.7639545528259022E-3</v>
      </c>
      <c r="AS133">
        <v>3.7639545528259022E-3</v>
      </c>
      <c r="AT133">
        <v>3.7639545528259022E-3</v>
      </c>
      <c r="AU133">
        <v>3.7639545528259022E-3</v>
      </c>
      <c r="AV133">
        <v>3.7639545528259022E-3</v>
      </c>
      <c r="AW133">
        <v>3.7639545528259022E-3</v>
      </c>
      <c r="AX133">
        <v>3.7639545528259022E-3</v>
      </c>
      <c r="AY133">
        <v>3.7639545528259022E-3</v>
      </c>
      <c r="AZ133">
        <v>3.7639545528259022E-3</v>
      </c>
      <c r="BA133">
        <v>3.7639545528259022E-3</v>
      </c>
      <c r="BB133">
        <v>3.7639545528259022E-3</v>
      </c>
      <c r="BC133">
        <v>3.7639545528259022E-3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872</v>
      </c>
      <c r="B134">
        <v>1111.9170150434861</v>
      </c>
      <c r="C134">
        <v>3.692861352400397E-3</v>
      </c>
      <c r="D134">
        <v>10</v>
      </c>
      <c r="E134">
        <v>446</v>
      </c>
      <c r="F134">
        <v>-426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3.692861352400397E-3</v>
      </c>
      <c r="Y134">
        <v>3.692861352400397E-3</v>
      </c>
      <c r="Z134">
        <v>3.692861352400397E-3</v>
      </c>
      <c r="AA134">
        <v>3.692861352400397E-3</v>
      </c>
      <c r="AB134">
        <v>3.692861352400397E-3</v>
      </c>
      <c r="AC134">
        <v>3.692861352400397E-3</v>
      </c>
      <c r="AD134">
        <v>3.692861352400397E-3</v>
      </c>
      <c r="AE134">
        <v>3.692861352400397E-3</v>
      </c>
      <c r="AF134">
        <v>3.692861352400397E-3</v>
      </c>
      <c r="AG134">
        <v>3.692861352400397E-3</v>
      </c>
      <c r="AH134">
        <v>3.692861352400397E-3</v>
      </c>
      <c r="AI134">
        <v>3.692861352400397E-3</v>
      </c>
      <c r="AJ134">
        <v>3.692861352400397E-3</v>
      </c>
      <c r="AK134">
        <v>3.692861352400397E-3</v>
      </c>
      <c r="AL134">
        <v>3.692861352400397E-3</v>
      </c>
      <c r="AM134">
        <v>3.692861352400397E-3</v>
      </c>
      <c r="AN134">
        <v>3.692861352400397E-3</v>
      </c>
      <c r="AO134">
        <v>3.692861352400397E-3</v>
      </c>
      <c r="AP134">
        <v>3.692861352400397E-3</v>
      </c>
      <c r="AQ134">
        <v>3.692861352400397E-3</v>
      </c>
      <c r="AR134">
        <v>3.692861352400397E-3</v>
      </c>
      <c r="AS134">
        <v>3.692861352400397E-3</v>
      </c>
      <c r="AT134">
        <v>3.692861352400397E-3</v>
      </c>
      <c r="AU134">
        <v>3.692861352400397E-3</v>
      </c>
      <c r="AV134">
        <v>3.692861352400397E-3</v>
      </c>
      <c r="AW134">
        <v>3.692861352400397E-3</v>
      </c>
      <c r="AX134">
        <v>3.692861352400397E-3</v>
      </c>
      <c r="AY134">
        <v>3.692861352400397E-3</v>
      </c>
      <c r="AZ134">
        <v>3.692861352400397E-3</v>
      </c>
      <c r="BA134">
        <v>3.692861352400397E-3</v>
      </c>
      <c r="BB134">
        <v>3.692861352400397E-3</v>
      </c>
      <c r="BC134">
        <v>3.692861352400397E-3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872</v>
      </c>
      <c r="B135">
        <v>1079.6019753986011</v>
      </c>
      <c r="C135">
        <v>3.5855377307709396E-3</v>
      </c>
      <c r="D135">
        <v>20</v>
      </c>
      <c r="E135">
        <v>456</v>
      </c>
      <c r="F135">
        <v>-416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3.5855377307709396E-3</v>
      </c>
      <c r="Y135">
        <v>3.5855377307709396E-3</v>
      </c>
      <c r="Z135">
        <v>3.5855377307709396E-3</v>
      </c>
      <c r="AA135">
        <v>3.5855377307709396E-3</v>
      </c>
      <c r="AB135">
        <v>3.5855377307709396E-3</v>
      </c>
      <c r="AC135">
        <v>3.5855377307709396E-3</v>
      </c>
      <c r="AD135">
        <v>3.5855377307709396E-3</v>
      </c>
      <c r="AE135">
        <v>3.5855377307709396E-3</v>
      </c>
      <c r="AF135">
        <v>3.5855377307709396E-3</v>
      </c>
      <c r="AG135">
        <v>3.5855377307709396E-3</v>
      </c>
      <c r="AH135">
        <v>3.5855377307709396E-3</v>
      </c>
      <c r="AI135">
        <v>3.5855377307709396E-3</v>
      </c>
      <c r="AJ135">
        <v>3.5855377307709396E-3</v>
      </c>
      <c r="AK135">
        <v>3.5855377307709396E-3</v>
      </c>
      <c r="AL135">
        <v>3.5855377307709396E-3</v>
      </c>
      <c r="AM135">
        <v>3.5855377307709396E-3</v>
      </c>
      <c r="AN135">
        <v>3.5855377307709396E-3</v>
      </c>
      <c r="AO135">
        <v>3.5855377307709396E-3</v>
      </c>
      <c r="AP135">
        <v>3.5855377307709396E-3</v>
      </c>
      <c r="AQ135">
        <v>3.5855377307709396E-3</v>
      </c>
      <c r="AR135">
        <v>3.5855377307709396E-3</v>
      </c>
      <c r="AS135">
        <v>3.5855377307709396E-3</v>
      </c>
      <c r="AT135">
        <v>3.5855377307709396E-3</v>
      </c>
      <c r="AU135">
        <v>3.5855377307709396E-3</v>
      </c>
      <c r="AV135">
        <v>3.5855377307709396E-3</v>
      </c>
      <c r="AW135">
        <v>3.5855377307709396E-3</v>
      </c>
      <c r="AX135">
        <v>3.5855377307709396E-3</v>
      </c>
      <c r="AY135">
        <v>3.5855377307709396E-3</v>
      </c>
      <c r="AZ135">
        <v>3.5855377307709396E-3</v>
      </c>
      <c r="BA135">
        <v>3.5855377307709396E-3</v>
      </c>
      <c r="BB135">
        <v>3.5855377307709396E-3</v>
      </c>
      <c r="BC135">
        <v>3.5855377307709396E-3</v>
      </c>
      <c r="BD135">
        <v>3.5855377307709396E-3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872</v>
      </c>
      <c r="B136">
        <v>1153.1816234862385</v>
      </c>
      <c r="C136">
        <v>3.8299079805916348E-3</v>
      </c>
      <c r="D136">
        <v>30</v>
      </c>
      <c r="E136">
        <v>466</v>
      </c>
      <c r="F136">
        <v>-406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3.8299079805916348E-3</v>
      </c>
      <c r="Y136">
        <v>3.8299079805916348E-3</v>
      </c>
      <c r="Z136">
        <v>3.8299079805916348E-3</v>
      </c>
      <c r="AA136">
        <v>3.8299079805916348E-3</v>
      </c>
      <c r="AB136">
        <v>3.8299079805916348E-3</v>
      </c>
      <c r="AC136">
        <v>3.8299079805916348E-3</v>
      </c>
      <c r="AD136">
        <v>3.8299079805916348E-3</v>
      </c>
      <c r="AE136">
        <v>3.8299079805916348E-3</v>
      </c>
      <c r="AF136">
        <v>3.8299079805916348E-3</v>
      </c>
      <c r="AG136">
        <v>3.8299079805916348E-3</v>
      </c>
      <c r="AH136">
        <v>3.8299079805916348E-3</v>
      </c>
      <c r="AI136">
        <v>3.8299079805916348E-3</v>
      </c>
      <c r="AJ136">
        <v>3.8299079805916348E-3</v>
      </c>
      <c r="AK136">
        <v>3.8299079805916348E-3</v>
      </c>
      <c r="AL136">
        <v>3.8299079805916348E-3</v>
      </c>
      <c r="AM136">
        <v>3.8299079805916348E-3</v>
      </c>
      <c r="AN136">
        <v>3.8299079805916348E-3</v>
      </c>
      <c r="AO136">
        <v>3.8299079805916348E-3</v>
      </c>
      <c r="AP136">
        <v>3.8299079805916348E-3</v>
      </c>
      <c r="AQ136">
        <v>3.8299079805916348E-3</v>
      </c>
      <c r="AR136">
        <v>3.8299079805916348E-3</v>
      </c>
      <c r="AS136">
        <v>3.8299079805916348E-3</v>
      </c>
      <c r="AT136">
        <v>3.8299079805916348E-3</v>
      </c>
      <c r="AU136">
        <v>3.8299079805916348E-3</v>
      </c>
      <c r="AV136">
        <v>3.8299079805916348E-3</v>
      </c>
      <c r="AW136">
        <v>3.8299079805916348E-3</v>
      </c>
      <c r="AX136">
        <v>3.8299079805916348E-3</v>
      </c>
      <c r="AY136">
        <v>3.8299079805916348E-3</v>
      </c>
      <c r="AZ136">
        <v>3.8299079805916348E-3</v>
      </c>
      <c r="BA136">
        <v>3.8299079805916348E-3</v>
      </c>
      <c r="BB136">
        <v>3.8299079805916348E-3</v>
      </c>
      <c r="BC136">
        <v>3.8299079805916348E-3</v>
      </c>
      <c r="BD136">
        <v>3.8299079805916348E-3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1276.2829080533677</v>
      </c>
      <c r="C137">
        <v>4.2387478221071594E-3</v>
      </c>
      <c r="D137">
        <v>40</v>
      </c>
      <c r="E137">
        <v>475</v>
      </c>
      <c r="F137">
        <v>-395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4.2387478221071594E-3</v>
      </c>
      <c r="Z137">
        <v>4.2387478221071594E-3</v>
      </c>
      <c r="AA137">
        <v>4.2387478221071594E-3</v>
      </c>
      <c r="AB137">
        <v>4.2387478221071594E-3</v>
      </c>
      <c r="AC137">
        <v>4.2387478221071594E-3</v>
      </c>
      <c r="AD137">
        <v>4.2387478221071594E-3</v>
      </c>
      <c r="AE137">
        <v>4.2387478221071594E-3</v>
      </c>
      <c r="AF137">
        <v>4.2387478221071594E-3</v>
      </c>
      <c r="AG137">
        <v>4.2387478221071594E-3</v>
      </c>
      <c r="AH137">
        <v>4.2387478221071594E-3</v>
      </c>
      <c r="AI137">
        <v>4.2387478221071594E-3</v>
      </c>
      <c r="AJ137">
        <v>4.2387478221071594E-3</v>
      </c>
      <c r="AK137">
        <v>4.2387478221071594E-3</v>
      </c>
      <c r="AL137">
        <v>4.2387478221071594E-3</v>
      </c>
      <c r="AM137">
        <v>4.2387478221071594E-3</v>
      </c>
      <c r="AN137">
        <v>4.2387478221071594E-3</v>
      </c>
      <c r="AO137">
        <v>4.2387478221071594E-3</v>
      </c>
      <c r="AP137">
        <v>4.2387478221071594E-3</v>
      </c>
      <c r="AQ137">
        <v>4.2387478221071594E-3</v>
      </c>
      <c r="AR137">
        <v>4.2387478221071594E-3</v>
      </c>
      <c r="AS137">
        <v>4.2387478221071594E-3</v>
      </c>
      <c r="AT137">
        <v>4.2387478221071594E-3</v>
      </c>
      <c r="AU137">
        <v>4.2387478221071594E-3</v>
      </c>
      <c r="AV137">
        <v>4.2387478221071594E-3</v>
      </c>
      <c r="AW137">
        <v>4.2387478221071594E-3</v>
      </c>
      <c r="AX137">
        <v>4.2387478221071594E-3</v>
      </c>
      <c r="AY137">
        <v>4.2387478221071594E-3</v>
      </c>
      <c r="AZ137">
        <v>4.2387478221071594E-3</v>
      </c>
      <c r="BA137">
        <v>4.2387478221071594E-3</v>
      </c>
      <c r="BB137">
        <v>4.2387478221071594E-3</v>
      </c>
      <c r="BC137">
        <v>4.2387478221071594E-3</v>
      </c>
      <c r="BD137">
        <v>4.2387478221071594E-3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864</v>
      </c>
      <c r="B138">
        <v>851.45498026805558</v>
      </c>
      <c r="C138">
        <v>2.8278236121944533E-3</v>
      </c>
      <c r="D138">
        <v>47</v>
      </c>
      <c r="E138">
        <v>479</v>
      </c>
      <c r="F138">
        <v>-385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2.8278236121944533E-3</v>
      </c>
      <c r="Z138">
        <v>2.8278236121944533E-3</v>
      </c>
      <c r="AA138">
        <v>2.8278236121944533E-3</v>
      </c>
      <c r="AB138">
        <v>2.8278236121944533E-3</v>
      </c>
      <c r="AC138">
        <v>2.8278236121944533E-3</v>
      </c>
      <c r="AD138">
        <v>2.8278236121944533E-3</v>
      </c>
      <c r="AE138">
        <v>2.8278236121944533E-3</v>
      </c>
      <c r="AF138">
        <v>2.8278236121944533E-3</v>
      </c>
      <c r="AG138">
        <v>2.8278236121944533E-3</v>
      </c>
      <c r="AH138">
        <v>2.8278236121944533E-3</v>
      </c>
      <c r="AI138">
        <v>2.8278236121944533E-3</v>
      </c>
      <c r="AJ138">
        <v>2.8278236121944533E-3</v>
      </c>
      <c r="AK138">
        <v>2.8278236121944533E-3</v>
      </c>
      <c r="AL138">
        <v>2.8278236121944533E-3</v>
      </c>
      <c r="AM138">
        <v>2.8278236121944533E-3</v>
      </c>
      <c r="AN138">
        <v>2.8278236121944533E-3</v>
      </c>
      <c r="AO138">
        <v>2.8278236121944533E-3</v>
      </c>
      <c r="AP138">
        <v>2.8278236121944533E-3</v>
      </c>
      <c r="AQ138">
        <v>2.8278236121944533E-3</v>
      </c>
      <c r="AR138">
        <v>2.8278236121944533E-3</v>
      </c>
      <c r="AS138">
        <v>2.8278236121944533E-3</v>
      </c>
      <c r="AT138">
        <v>2.8278236121944533E-3</v>
      </c>
      <c r="AU138">
        <v>2.8278236121944533E-3</v>
      </c>
      <c r="AV138">
        <v>2.8278236121944533E-3</v>
      </c>
      <c r="AW138">
        <v>2.8278236121944533E-3</v>
      </c>
      <c r="AX138">
        <v>2.8278236121944533E-3</v>
      </c>
      <c r="AY138">
        <v>2.8278236121944533E-3</v>
      </c>
      <c r="AZ138">
        <v>2.8278236121944533E-3</v>
      </c>
      <c r="BA138">
        <v>2.8278236121944533E-3</v>
      </c>
      <c r="BB138">
        <v>2.8278236121944533E-3</v>
      </c>
      <c r="BC138">
        <v>2.8278236121944533E-3</v>
      </c>
      <c r="BD138">
        <v>2.8278236121944533E-3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824</v>
      </c>
      <c r="B139">
        <v>1316.2022018766506</v>
      </c>
      <c r="C139">
        <v>4.3713264366806153E-3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4.3713264366806153E-3</v>
      </c>
      <c r="AA139">
        <v>4.3713264366806153E-3</v>
      </c>
      <c r="AB139">
        <v>4.3713264366806153E-3</v>
      </c>
      <c r="AC139">
        <v>4.3713264366806153E-3</v>
      </c>
      <c r="AD139">
        <v>4.3713264366806153E-3</v>
      </c>
      <c r="AE139">
        <v>4.3713264366806153E-3</v>
      </c>
      <c r="AF139">
        <v>4.3713264366806153E-3</v>
      </c>
      <c r="AG139">
        <v>4.3713264366806153E-3</v>
      </c>
      <c r="AH139">
        <v>4.3713264366806153E-3</v>
      </c>
      <c r="AI139">
        <v>4.3713264366806153E-3</v>
      </c>
      <c r="AJ139">
        <v>4.3713264366806153E-3</v>
      </c>
      <c r="AK139">
        <v>4.3713264366806153E-3</v>
      </c>
      <c r="AL139">
        <v>4.3713264366806153E-3</v>
      </c>
      <c r="AM139">
        <v>4.3713264366806153E-3</v>
      </c>
      <c r="AN139">
        <v>4.3713264366806153E-3</v>
      </c>
      <c r="AO139">
        <v>4.3713264366806153E-3</v>
      </c>
      <c r="AP139">
        <v>4.3713264366806153E-3</v>
      </c>
      <c r="AQ139">
        <v>4.3713264366806153E-3</v>
      </c>
      <c r="AR139">
        <v>4.3713264366806153E-3</v>
      </c>
      <c r="AS139">
        <v>4.3713264366806153E-3</v>
      </c>
      <c r="AT139">
        <v>4.3713264366806153E-3</v>
      </c>
      <c r="AU139">
        <v>4.3713264366806153E-3</v>
      </c>
      <c r="AV139">
        <v>4.3713264366806153E-3</v>
      </c>
      <c r="AW139">
        <v>4.3713264366806153E-3</v>
      </c>
      <c r="AX139">
        <v>4.3713264366806153E-3</v>
      </c>
      <c r="AY139">
        <v>4.3713264366806153E-3</v>
      </c>
      <c r="AZ139">
        <v>4.3713264366806153E-3</v>
      </c>
      <c r="BA139">
        <v>4.3713264366806153E-3</v>
      </c>
      <c r="BB139">
        <v>4.3713264366806153E-3</v>
      </c>
      <c r="BC139">
        <v>4.3713264366806153E-3</v>
      </c>
      <c r="BD139">
        <v>4.3713264366806153E-3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824</v>
      </c>
      <c r="B140">
        <v>1221.9614450857646</v>
      </c>
      <c r="C140">
        <v>4.0583372082889464E-3</v>
      </c>
      <c r="D140">
        <v>61</v>
      </c>
      <c r="E140">
        <v>473</v>
      </c>
      <c r="F140">
        <v>-351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4.0583372082889464E-3</v>
      </c>
      <c r="AA140">
        <v>4.0583372082889464E-3</v>
      </c>
      <c r="AB140">
        <v>4.0583372082889464E-3</v>
      </c>
      <c r="AC140">
        <v>4.0583372082889464E-3</v>
      </c>
      <c r="AD140">
        <v>4.0583372082889464E-3</v>
      </c>
      <c r="AE140">
        <v>4.0583372082889464E-3</v>
      </c>
      <c r="AF140">
        <v>4.0583372082889464E-3</v>
      </c>
      <c r="AG140">
        <v>4.0583372082889464E-3</v>
      </c>
      <c r="AH140">
        <v>4.0583372082889464E-3</v>
      </c>
      <c r="AI140">
        <v>4.0583372082889464E-3</v>
      </c>
      <c r="AJ140">
        <v>4.0583372082889464E-3</v>
      </c>
      <c r="AK140">
        <v>4.0583372082889464E-3</v>
      </c>
      <c r="AL140">
        <v>4.0583372082889464E-3</v>
      </c>
      <c r="AM140">
        <v>4.0583372082889464E-3</v>
      </c>
      <c r="AN140">
        <v>4.0583372082889464E-3</v>
      </c>
      <c r="AO140">
        <v>4.0583372082889464E-3</v>
      </c>
      <c r="AP140">
        <v>4.0583372082889464E-3</v>
      </c>
      <c r="AQ140">
        <v>4.0583372082889464E-3</v>
      </c>
      <c r="AR140">
        <v>4.0583372082889464E-3</v>
      </c>
      <c r="AS140">
        <v>4.0583372082889464E-3</v>
      </c>
      <c r="AT140">
        <v>4.0583372082889464E-3</v>
      </c>
      <c r="AU140">
        <v>4.0583372082889464E-3</v>
      </c>
      <c r="AV140">
        <v>4.0583372082889464E-3</v>
      </c>
      <c r="AW140">
        <v>4.0583372082889464E-3</v>
      </c>
      <c r="AX140">
        <v>4.0583372082889464E-3</v>
      </c>
      <c r="AY140">
        <v>4.0583372082889464E-3</v>
      </c>
      <c r="AZ140">
        <v>4.0583372082889464E-3</v>
      </c>
      <c r="BA140">
        <v>4.0583372082889464E-3</v>
      </c>
      <c r="BB140">
        <v>4.0583372082889464E-3</v>
      </c>
      <c r="BC140">
        <v>4.0583372082889464E-3</v>
      </c>
      <c r="BD140">
        <v>4.0583372082889464E-3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824</v>
      </c>
      <c r="B141">
        <v>618.77415874315534</v>
      </c>
      <c r="C141">
        <v>2.0550519020498129E-3</v>
      </c>
      <c r="D141">
        <v>68</v>
      </c>
      <c r="E141">
        <v>480</v>
      </c>
      <c r="F141">
        <v>-344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2.0550519020498129E-3</v>
      </c>
      <c r="AB141">
        <v>2.0550519020498129E-3</v>
      </c>
      <c r="AC141">
        <v>2.0550519020498129E-3</v>
      </c>
      <c r="AD141">
        <v>2.0550519020498129E-3</v>
      </c>
      <c r="AE141">
        <v>2.0550519020498129E-3</v>
      </c>
      <c r="AF141">
        <v>2.0550519020498129E-3</v>
      </c>
      <c r="AG141">
        <v>2.0550519020498129E-3</v>
      </c>
      <c r="AH141">
        <v>2.0550519020498129E-3</v>
      </c>
      <c r="AI141">
        <v>2.0550519020498129E-3</v>
      </c>
      <c r="AJ141">
        <v>2.0550519020498129E-3</v>
      </c>
      <c r="AK141">
        <v>2.0550519020498129E-3</v>
      </c>
      <c r="AL141">
        <v>2.0550519020498129E-3</v>
      </c>
      <c r="AM141">
        <v>2.0550519020498129E-3</v>
      </c>
      <c r="AN141">
        <v>2.0550519020498129E-3</v>
      </c>
      <c r="AO141">
        <v>2.0550519020498129E-3</v>
      </c>
      <c r="AP141">
        <v>2.0550519020498129E-3</v>
      </c>
      <c r="AQ141">
        <v>2.0550519020498129E-3</v>
      </c>
      <c r="AR141">
        <v>2.0550519020498129E-3</v>
      </c>
      <c r="AS141">
        <v>2.0550519020498129E-3</v>
      </c>
      <c r="AT141">
        <v>2.0550519020498129E-3</v>
      </c>
      <c r="AU141">
        <v>2.0550519020498129E-3</v>
      </c>
      <c r="AV141">
        <v>2.0550519020498129E-3</v>
      </c>
      <c r="AW141">
        <v>2.0550519020498129E-3</v>
      </c>
      <c r="AX141">
        <v>2.0550519020498129E-3</v>
      </c>
      <c r="AY141">
        <v>2.0550519020498129E-3</v>
      </c>
      <c r="AZ141">
        <v>2.0550519020498129E-3</v>
      </c>
      <c r="BA141">
        <v>2.0550519020498129E-3</v>
      </c>
      <c r="BB141">
        <v>2.0550519020498129E-3</v>
      </c>
      <c r="BC141">
        <v>2.0550519020498129E-3</v>
      </c>
      <c r="BD141">
        <v>2.0550519020498129E-3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824</v>
      </c>
      <c r="B142">
        <v>1201.0135167952913</v>
      </c>
      <c r="C142">
        <v>3.988765654162024E-3</v>
      </c>
      <c r="D142">
        <v>75</v>
      </c>
      <c r="E142">
        <v>487</v>
      </c>
      <c r="F142">
        <v>-337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3.988765654162024E-3</v>
      </c>
      <c r="AB142">
        <v>3.988765654162024E-3</v>
      </c>
      <c r="AC142">
        <v>3.988765654162024E-3</v>
      </c>
      <c r="AD142">
        <v>3.988765654162024E-3</v>
      </c>
      <c r="AE142">
        <v>3.988765654162024E-3</v>
      </c>
      <c r="AF142">
        <v>3.988765654162024E-3</v>
      </c>
      <c r="AG142">
        <v>3.988765654162024E-3</v>
      </c>
      <c r="AH142">
        <v>3.988765654162024E-3</v>
      </c>
      <c r="AI142">
        <v>3.988765654162024E-3</v>
      </c>
      <c r="AJ142">
        <v>3.988765654162024E-3</v>
      </c>
      <c r="AK142">
        <v>3.988765654162024E-3</v>
      </c>
      <c r="AL142">
        <v>3.988765654162024E-3</v>
      </c>
      <c r="AM142">
        <v>3.988765654162024E-3</v>
      </c>
      <c r="AN142">
        <v>3.988765654162024E-3</v>
      </c>
      <c r="AO142">
        <v>3.988765654162024E-3</v>
      </c>
      <c r="AP142">
        <v>3.988765654162024E-3</v>
      </c>
      <c r="AQ142">
        <v>3.988765654162024E-3</v>
      </c>
      <c r="AR142">
        <v>3.988765654162024E-3</v>
      </c>
      <c r="AS142">
        <v>3.988765654162024E-3</v>
      </c>
      <c r="AT142">
        <v>3.988765654162024E-3</v>
      </c>
      <c r="AU142">
        <v>3.988765654162024E-3</v>
      </c>
      <c r="AV142">
        <v>3.988765654162024E-3</v>
      </c>
      <c r="AW142">
        <v>3.988765654162024E-3</v>
      </c>
      <c r="AX142">
        <v>3.988765654162024E-3</v>
      </c>
      <c r="AY142">
        <v>3.988765654162024E-3</v>
      </c>
      <c r="AZ142">
        <v>3.988765654162024E-3</v>
      </c>
      <c r="BA142">
        <v>3.988765654162024E-3</v>
      </c>
      <c r="BB142">
        <v>3.988765654162024E-3</v>
      </c>
      <c r="BC142">
        <v>3.988765654162024E-3</v>
      </c>
      <c r="BD142">
        <v>3.988765654162024E-3</v>
      </c>
      <c r="BE142">
        <v>3.988765654162024E-3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824</v>
      </c>
      <c r="B143">
        <v>1229.861060344005</v>
      </c>
      <c r="C143">
        <v>4.0845731445065857E-3</v>
      </c>
      <c r="D143">
        <v>68</v>
      </c>
      <c r="E143">
        <v>480</v>
      </c>
      <c r="F143">
        <v>-344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4.0845731445065857E-3</v>
      </c>
      <c r="AB143">
        <v>4.0845731445065857E-3</v>
      </c>
      <c r="AC143">
        <v>4.0845731445065857E-3</v>
      </c>
      <c r="AD143">
        <v>4.0845731445065857E-3</v>
      </c>
      <c r="AE143">
        <v>4.0845731445065857E-3</v>
      </c>
      <c r="AF143">
        <v>4.0845731445065857E-3</v>
      </c>
      <c r="AG143">
        <v>4.0845731445065857E-3</v>
      </c>
      <c r="AH143">
        <v>4.0845731445065857E-3</v>
      </c>
      <c r="AI143">
        <v>4.0845731445065857E-3</v>
      </c>
      <c r="AJ143">
        <v>4.0845731445065857E-3</v>
      </c>
      <c r="AK143">
        <v>4.0845731445065857E-3</v>
      </c>
      <c r="AL143">
        <v>4.0845731445065857E-3</v>
      </c>
      <c r="AM143">
        <v>4.0845731445065857E-3</v>
      </c>
      <c r="AN143">
        <v>4.0845731445065857E-3</v>
      </c>
      <c r="AO143">
        <v>4.0845731445065857E-3</v>
      </c>
      <c r="AP143">
        <v>4.0845731445065857E-3</v>
      </c>
      <c r="AQ143">
        <v>4.0845731445065857E-3</v>
      </c>
      <c r="AR143">
        <v>4.0845731445065857E-3</v>
      </c>
      <c r="AS143">
        <v>4.0845731445065857E-3</v>
      </c>
      <c r="AT143">
        <v>4.0845731445065857E-3</v>
      </c>
      <c r="AU143">
        <v>4.0845731445065857E-3</v>
      </c>
      <c r="AV143">
        <v>4.0845731445065857E-3</v>
      </c>
      <c r="AW143">
        <v>4.0845731445065857E-3</v>
      </c>
      <c r="AX143">
        <v>4.0845731445065857E-3</v>
      </c>
      <c r="AY143">
        <v>4.0845731445065857E-3</v>
      </c>
      <c r="AZ143">
        <v>4.0845731445065857E-3</v>
      </c>
      <c r="BA143">
        <v>4.0845731445065857E-3</v>
      </c>
      <c r="BB143">
        <v>4.0845731445065857E-3</v>
      </c>
      <c r="BC143">
        <v>4.0845731445065857E-3</v>
      </c>
      <c r="BD143">
        <v>4.0845731445065857E-3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824</v>
      </c>
      <c r="B144">
        <v>1359.8597397669903</v>
      </c>
      <c r="C144">
        <v>4.5163203815838564E-3</v>
      </c>
      <c r="D144">
        <v>61</v>
      </c>
      <c r="E144">
        <v>473</v>
      </c>
      <c r="F144">
        <v>-351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4.5163203815838564E-3</v>
      </c>
      <c r="AA144">
        <v>4.5163203815838564E-3</v>
      </c>
      <c r="AB144">
        <v>4.5163203815838564E-3</v>
      </c>
      <c r="AC144">
        <v>4.5163203815838564E-3</v>
      </c>
      <c r="AD144">
        <v>4.5163203815838564E-3</v>
      </c>
      <c r="AE144">
        <v>4.5163203815838564E-3</v>
      </c>
      <c r="AF144">
        <v>4.5163203815838564E-3</v>
      </c>
      <c r="AG144">
        <v>4.5163203815838564E-3</v>
      </c>
      <c r="AH144">
        <v>4.5163203815838564E-3</v>
      </c>
      <c r="AI144">
        <v>4.5163203815838564E-3</v>
      </c>
      <c r="AJ144">
        <v>4.5163203815838564E-3</v>
      </c>
      <c r="AK144">
        <v>4.5163203815838564E-3</v>
      </c>
      <c r="AL144">
        <v>4.5163203815838564E-3</v>
      </c>
      <c r="AM144">
        <v>4.5163203815838564E-3</v>
      </c>
      <c r="AN144">
        <v>4.5163203815838564E-3</v>
      </c>
      <c r="AO144">
        <v>4.5163203815838564E-3</v>
      </c>
      <c r="AP144">
        <v>4.5163203815838564E-3</v>
      </c>
      <c r="AQ144">
        <v>4.5163203815838564E-3</v>
      </c>
      <c r="AR144">
        <v>4.5163203815838564E-3</v>
      </c>
      <c r="AS144">
        <v>4.5163203815838564E-3</v>
      </c>
      <c r="AT144">
        <v>4.5163203815838564E-3</v>
      </c>
      <c r="AU144">
        <v>4.5163203815838564E-3</v>
      </c>
      <c r="AV144">
        <v>4.5163203815838564E-3</v>
      </c>
      <c r="AW144">
        <v>4.5163203815838564E-3</v>
      </c>
      <c r="AX144">
        <v>4.5163203815838564E-3</v>
      </c>
      <c r="AY144">
        <v>4.5163203815838564E-3</v>
      </c>
      <c r="AZ144">
        <v>4.5163203815838564E-3</v>
      </c>
      <c r="BA144">
        <v>4.5163203815838564E-3</v>
      </c>
      <c r="BB144">
        <v>4.5163203815838564E-3</v>
      </c>
      <c r="BC144">
        <v>4.5163203815838564E-3</v>
      </c>
      <c r="BD144">
        <v>4.5163203815838564E-3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824</v>
      </c>
      <c r="B145">
        <v>1051.2789667030584</v>
      </c>
      <c r="C145">
        <v>3.4914723079197754E-3</v>
      </c>
      <c r="D145">
        <v>54</v>
      </c>
      <c r="E145">
        <v>466</v>
      </c>
      <c r="F145">
        <v>-358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3.4914723079197754E-3</v>
      </c>
      <c r="AA145">
        <v>3.4914723079197754E-3</v>
      </c>
      <c r="AB145">
        <v>3.4914723079197754E-3</v>
      </c>
      <c r="AC145">
        <v>3.4914723079197754E-3</v>
      </c>
      <c r="AD145">
        <v>3.4914723079197754E-3</v>
      </c>
      <c r="AE145">
        <v>3.4914723079197754E-3</v>
      </c>
      <c r="AF145">
        <v>3.4914723079197754E-3</v>
      </c>
      <c r="AG145">
        <v>3.4914723079197754E-3</v>
      </c>
      <c r="AH145">
        <v>3.4914723079197754E-3</v>
      </c>
      <c r="AI145">
        <v>3.4914723079197754E-3</v>
      </c>
      <c r="AJ145">
        <v>3.4914723079197754E-3</v>
      </c>
      <c r="AK145">
        <v>3.4914723079197754E-3</v>
      </c>
      <c r="AL145">
        <v>3.4914723079197754E-3</v>
      </c>
      <c r="AM145">
        <v>3.4914723079197754E-3</v>
      </c>
      <c r="AN145">
        <v>3.4914723079197754E-3</v>
      </c>
      <c r="AO145">
        <v>3.4914723079197754E-3</v>
      </c>
      <c r="AP145">
        <v>3.4914723079197754E-3</v>
      </c>
      <c r="AQ145">
        <v>3.4914723079197754E-3</v>
      </c>
      <c r="AR145">
        <v>3.4914723079197754E-3</v>
      </c>
      <c r="AS145">
        <v>3.4914723079197754E-3</v>
      </c>
      <c r="AT145">
        <v>3.4914723079197754E-3</v>
      </c>
      <c r="AU145">
        <v>3.4914723079197754E-3</v>
      </c>
      <c r="AV145">
        <v>3.4914723079197754E-3</v>
      </c>
      <c r="AW145">
        <v>3.4914723079197754E-3</v>
      </c>
      <c r="AX145">
        <v>3.4914723079197754E-3</v>
      </c>
      <c r="AY145">
        <v>3.4914723079197754E-3</v>
      </c>
      <c r="AZ145">
        <v>3.4914723079197754E-3</v>
      </c>
      <c r="BA145">
        <v>3.4914723079197754E-3</v>
      </c>
      <c r="BB145">
        <v>3.4914723079197754E-3</v>
      </c>
      <c r="BC145">
        <v>3.4914723079197754E-3</v>
      </c>
      <c r="BD145">
        <v>3.4914723079197754E-3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824</v>
      </c>
      <c r="B146">
        <v>1318.8207144409103</v>
      </c>
      <c r="C146">
        <v>4.3800229524443846E-3</v>
      </c>
      <c r="D146">
        <v>47</v>
      </c>
      <c r="E146">
        <v>459</v>
      </c>
      <c r="F146">
        <v>-365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4.3800229524443846E-3</v>
      </c>
      <c r="AA146">
        <v>4.3800229524443846E-3</v>
      </c>
      <c r="AB146">
        <v>4.3800229524443846E-3</v>
      </c>
      <c r="AC146">
        <v>4.3800229524443846E-3</v>
      </c>
      <c r="AD146">
        <v>4.3800229524443846E-3</v>
      </c>
      <c r="AE146">
        <v>4.3800229524443846E-3</v>
      </c>
      <c r="AF146">
        <v>4.3800229524443846E-3</v>
      </c>
      <c r="AG146">
        <v>4.3800229524443846E-3</v>
      </c>
      <c r="AH146">
        <v>4.3800229524443846E-3</v>
      </c>
      <c r="AI146">
        <v>4.3800229524443846E-3</v>
      </c>
      <c r="AJ146">
        <v>4.3800229524443846E-3</v>
      </c>
      <c r="AK146">
        <v>4.3800229524443846E-3</v>
      </c>
      <c r="AL146">
        <v>4.3800229524443846E-3</v>
      </c>
      <c r="AM146">
        <v>4.3800229524443846E-3</v>
      </c>
      <c r="AN146">
        <v>4.3800229524443846E-3</v>
      </c>
      <c r="AO146">
        <v>4.3800229524443846E-3</v>
      </c>
      <c r="AP146">
        <v>4.3800229524443846E-3</v>
      </c>
      <c r="AQ146">
        <v>4.3800229524443846E-3</v>
      </c>
      <c r="AR146">
        <v>4.3800229524443846E-3</v>
      </c>
      <c r="AS146">
        <v>4.3800229524443846E-3</v>
      </c>
      <c r="AT146">
        <v>4.3800229524443846E-3</v>
      </c>
      <c r="AU146">
        <v>4.3800229524443846E-3</v>
      </c>
      <c r="AV146">
        <v>4.3800229524443846E-3</v>
      </c>
      <c r="AW146">
        <v>4.3800229524443846E-3</v>
      </c>
      <c r="AX146">
        <v>4.3800229524443846E-3</v>
      </c>
      <c r="AY146">
        <v>4.3800229524443846E-3</v>
      </c>
      <c r="AZ146">
        <v>4.3800229524443846E-3</v>
      </c>
      <c r="BA146">
        <v>4.3800229524443846E-3</v>
      </c>
      <c r="BB146">
        <v>4.3800229524443846E-3</v>
      </c>
      <c r="BC146">
        <v>4.3800229524443846E-3</v>
      </c>
      <c r="BD146">
        <v>4.3800229524443846E-3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824</v>
      </c>
      <c r="B147">
        <v>1237.1210792514319</v>
      </c>
      <c r="C147">
        <v>4.1086848748589488E-3</v>
      </c>
      <c r="D147">
        <v>40</v>
      </c>
      <c r="E147">
        <v>452</v>
      </c>
      <c r="F147">
        <v>-372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4.1086848748589488E-3</v>
      </c>
      <c r="AA147">
        <v>4.1086848748589488E-3</v>
      </c>
      <c r="AB147">
        <v>4.1086848748589488E-3</v>
      </c>
      <c r="AC147">
        <v>4.1086848748589488E-3</v>
      </c>
      <c r="AD147">
        <v>4.1086848748589488E-3</v>
      </c>
      <c r="AE147">
        <v>4.1086848748589488E-3</v>
      </c>
      <c r="AF147">
        <v>4.1086848748589488E-3</v>
      </c>
      <c r="AG147">
        <v>4.1086848748589488E-3</v>
      </c>
      <c r="AH147">
        <v>4.1086848748589488E-3</v>
      </c>
      <c r="AI147">
        <v>4.1086848748589488E-3</v>
      </c>
      <c r="AJ147">
        <v>4.1086848748589488E-3</v>
      </c>
      <c r="AK147">
        <v>4.1086848748589488E-3</v>
      </c>
      <c r="AL147">
        <v>4.1086848748589488E-3</v>
      </c>
      <c r="AM147">
        <v>4.1086848748589488E-3</v>
      </c>
      <c r="AN147">
        <v>4.1086848748589488E-3</v>
      </c>
      <c r="AO147">
        <v>4.1086848748589488E-3</v>
      </c>
      <c r="AP147">
        <v>4.1086848748589488E-3</v>
      </c>
      <c r="AQ147">
        <v>4.1086848748589488E-3</v>
      </c>
      <c r="AR147">
        <v>4.1086848748589488E-3</v>
      </c>
      <c r="AS147">
        <v>4.1086848748589488E-3</v>
      </c>
      <c r="AT147">
        <v>4.1086848748589488E-3</v>
      </c>
      <c r="AU147">
        <v>4.1086848748589488E-3</v>
      </c>
      <c r="AV147">
        <v>4.1086848748589488E-3</v>
      </c>
      <c r="AW147">
        <v>4.1086848748589488E-3</v>
      </c>
      <c r="AX147">
        <v>4.1086848748589488E-3</v>
      </c>
      <c r="AY147">
        <v>4.1086848748589488E-3</v>
      </c>
      <c r="AZ147">
        <v>4.1086848748589488E-3</v>
      </c>
      <c r="BA147">
        <v>4.1086848748589488E-3</v>
      </c>
      <c r="BB147">
        <v>4.1086848748589488E-3</v>
      </c>
      <c r="BC147">
        <v>4.1086848748589488E-3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824</v>
      </c>
      <c r="B148">
        <v>1239.6854643652425</v>
      </c>
      <c r="C148">
        <v>4.1172016243567443E-3</v>
      </c>
      <c r="D148">
        <v>30</v>
      </c>
      <c r="E148">
        <v>442</v>
      </c>
      <c r="F148">
        <v>-382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4.1172016243567443E-3</v>
      </c>
      <c r="Z148">
        <v>4.1172016243567443E-3</v>
      </c>
      <c r="AA148">
        <v>4.1172016243567443E-3</v>
      </c>
      <c r="AB148">
        <v>4.1172016243567443E-3</v>
      </c>
      <c r="AC148">
        <v>4.1172016243567443E-3</v>
      </c>
      <c r="AD148">
        <v>4.1172016243567443E-3</v>
      </c>
      <c r="AE148">
        <v>4.1172016243567443E-3</v>
      </c>
      <c r="AF148">
        <v>4.1172016243567443E-3</v>
      </c>
      <c r="AG148">
        <v>4.1172016243567443E-3</v>
      </c>
      <c r="AH148">
        <v>4.1172016243567443E-3</v>
      </c>
      <c r="AI148">
        <v>4.1172016243567443E-3</v>
      </c>
      <c r="AJ148">
        <v>4.1172016243567443E-3</v>
      </c>
      <c r="AK148">
        <v>4.1172016243567443E-3</v>
      </c>
      <c r="AL148">
        <v>4.1172016243567443E-3</v>
      </c>
      <c r="AM148">
        <v>4.1172016243567443E-3</v>
      </c>
      <c r="AN148">
        <v>4.1172016243567443E-3</v>
      </c>
      <c r="AO148">
        <v>4.1172016243567443E-3</v>
      </c>
      <c r="AP148">
        <v>4.1172016243567443E-3</v>
      </c>
      <c r="AQ148">
        <v>4.1172016243567443E-3</v>
      </c>
      <c r="AR148">
        <v>4.1172016243567443E-3</v>
      </c>
      <c r="AS148">
        <v>4.1172016243567443E-3</v>
      </c>
      <c r="AT148">
        <v>4.1172016243567443E-3</v>
      </c>
      <c r="AU148">
        <v>4.1172016243567443E-3</v>
      </c>
      <c r="AV148">
        <v>4.1172016243567443E-3</v>
      </c>
      <c r="AW148">
        <v>4.1172016243567443E-3</v>
      </c>
      <c r="AX148">
        <v>4.1172016243567443E-3</v>
      </c>
      <c r="AY148">
        <v>4.1172016243567443E-3</v>
      </c>
      <c r="AZ148">
        <v>4.1172016243567443E-3</v>
      </c>
      <c r="BA148">
        <v>4.1172016243567443E-3</v>
      </c>
      <c r="BB148">
        <v>4.1172016243567443E-3</v>
      </c>
      <c r="BC148">
        <v>4.1172016243567443E-3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824</v>
      </c>
      <c r="B149">
        <v>1134.0422499941503</v>
      </c>
      <c r="C149">
        <v>3.7663429377675305E-3</v>
      </c>
      <c r="D149">
        <v>20</v>
      </c>
      <c r="E149">
        <v>432</v>
      </c>
      <c r="F149">
        <v>-392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3.7663429377675305E-3</v>
      </c>
      <c r="Z149">
        <v>3.7663429377675305E-3</v>
      </c>
      <c r="AA149">
        <v>3.7663429377675305E-3</v>
      </c>
      <c r="AB149">
        <v>3.7663429377675305E-3</v>
      </c>
      <c r="AC149">
        <v>3.7663429377675305E-3</v>
      </c>
      <c r="AD149">
        <v>3.7663429377675305E-3</v>
      </c>
      <c r="AE149">
        <v>3.7663429377675305E-3</v>
      </c>
      <c r="AF149">
        <v>3.7663429377675305E-3</v>
      </c>
      <c r="AG149">
        <v>3.7663429377675305E-3</v>
      </c>
      <c r="AH149">
        <v>3.7663429377675305E-3</v>
      </c>
      <c r="AI149">
        <v>3.7663429377675305E-3</v>
      </c>
      <c r="AJ149">
        <v>3.7663429377675305E-3</v>
      </c>
      <c r="AK149">
        <v>3.7663429377675305E-3</v>
      </c>
      <c r="AL149">
        <v>3.7663429377675305E-3</v>
      </c>
      <c r="AM149">
        <v>3.7663429377675305E-3</v>
      </c>
      <c r="AN149">
        <v>3.7663429377675305E-3</v>
      </c>
      <c r="AO149">
        <v>3.7663429377675305E-3</v>
      </c>
      <c r="AP149">
        <v>3.7663429377675305E-3</v>
      </c>
      <c r="AQ149">
        <v>3.7663429377675305E-3</v>
      </c>
      <c r="AR149">
        <v>3.7663429377675305E-3</v>
      </c>
      <c r="AS149">
        <v>3.7663429377675305E-3</v>
      </c>
      <c r="AT149">
        <v>3.7663429377675305E-3</v>
      </c>
      <c r="AU149">
        <v>3.7663429377675305E-3</v>
      </c>
      <c r="AV149">
        <v>3.7663429377675305E-3</v>
      </c>
      <c r="AW149">
        <v>3.7663429377675305E-3</v>
      </c>
      <c r="AX149">
        <v>3.7663429377675305E-3</v>
      </c>
      <c r="AY149">
        <v>3.7663429377675305E-3</v>
      </c>
      <c r="AZ149">
        <v>3.7663429377675305E-3</v>
      </c>
      <c r="BA149">
        <v>3.7663429377675305E-3</v>
      </c>
      <c r="BB149">
        <v>3.7663429377675305E-3</v>
      </c>
      <c r="BC149">
        <v>3.7663429377675305E-3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824</v>
      </c>
      <c r="B150">
        <v>1431.7029275559223</v>
      </c>
      <c r="C150">
        <v>4.7549235579266652E-3</v>
      </c>
      <c r="D150">
        <v>10</v>
      </c>
      <c r="E150">
        <v>422</v>
      </c>
      <c r="F150">
        <v>-402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4.7549235579266652E-3</v>
      </c>
      <c r="Y150">
        <v>4.7549235579266652E-3</v>
      </c>
      <c r="Z150">
        <v>4.7549235579266652E-3</v>
      </c>
      <c r="AA150">
        <v>4.7549235579266652E-3</v>
      </c>
      <c r="AB150">
        <v>4.7549235579266652E-3</v>
      </c>
      <c r="AC150">
        <v>4.7549235579266652E-3</v>
      </c>
      <c r="AD150">
        <v>4.7549235579266652E-3</v>
      </c>
      <c r="AE150">
        <v>4.7549235579266652E-3</v>
      </c>
      <c r="AF150">
        <v>4.7549235579266652E-3</v>
      </c>
      <c r="AG150">
        <v>4.7549235579266652E-3</v>
      </c>
      <c r="AH150">
        <v>4.7549235579266652E-3</v>
      </c>
      <c r="AI150">
        <v>4.7549235579266652E-3</v>
      </c>
      <c r="AJ150">
        <v>4.7549235579266652E-3</v>
      </c>
      <c r="AK150">
        <v>4.7549235579266652E-3</v>
      </c>
      <c r="AL150">
        <v>4.7549235579266652E-3</v>
      </c>
      <c r="AM150">
        <v>4.7549235579266652E-3</v>
      </c>
      <c r="AN150">
        <v>4.7549235579266652E-3</v>
      </c>
      <c r="AO150">
        <v>4.7549235579266652E-3</v>
      </c>
      <c r="AP150">
        <v>4.7549235579266652E-3</v>
      </c>
      <c r="AQ150">
        <v>4.7549235579266652E-3</v>
      </c>
      <c r="AR150">
        <v>4.7549235579266652E-3</v>
      </c>
      <c r="AS150">
        <v>4.7549235579266652E-3</v>
      </c>
      <c r="AT150">
        <v>4.7549235579266652E-3</v>
      </c>
      <c r="AU150">
        <v>4.7549235579266652E-3</v>
      </c>
      <c r="AV150">
        <v>4.7549235579266652E-3</v>
      </c>
      <c r="AW150">
        <v>4.7549235579266652E-3</v>
      </c>
      <c r="AX150">
        <v>4.7549235579266652E-3</v>
      </c>
      <c r="AY150">
        <v>4.7549235579266652E-3</v>
      </c>
      <c r="AZ150">
        <v>4.7549235579266652E-3</v>
      </c>
      <c r="BA150">
        <v>4.7549235579266652E-3</v>
      </c>
      <c r="BB150">
        <v>4.7549235579266652E-3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2.3880156260438445E-6</v>
      </c>
      <c r="B2">
        <v>2.2269252527702548E-6</v>
      </c>
      <c r="C2">
        <v>1.5663200664267243E-6</v>
      </c>
      <c r="D2">
        <v>3.3211663302552954E-6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0"/>
  <sheetViews>
    <sheetView workbookViewId="0">
      <selection activeCell="A3" sqref="A3:BU15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427.85716279237658</v>
      </c>
      <c r="C3">
        <v>1.0217295904629802E-3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1.0217295904629802E-3</v>
      </c>
      <c r="T3">
        <v>1.0217295904629802E-3</v>
      </c>
      <c r="U3">
        <v>1.0217295904629802E-3</v>
      </c>
      <c r="V3">
        <v>1.0217295904629802E-3</v>
      </c>
      <c r="W3">
        <v>1.0217295904629802E-3</v>
      </c>
      <c r="X3">
        <v>1.0217295904629802E-3</v>
      </c>
      <c r="Y3">
        <v>1.0217295904629802E-3</v>
      </c>
      <c r="Z3">
        <v>1.0217295904629802E-3</v>
      </c>
      <c r="AA3">
        <v>1.0217295904629802E-3</v>
      </c>
      <c r="AB3">
        <v>1.0217295904629802E-3</v>
      </c>
      <c r="AC3">
        <v>1.0217295904629802E-3</v>
      </c>
      <c r="AD3">
        <v>1.0217295904629802E-3</v>
      </c>
      <c r="AE3">
        <v>1.0217295904629802E-3</v>
      </c>
      <c r="AF3">
        <v>1.0217295904629802E-3</v>
      </c>
      <c r="AG3">
        <v>1.0217295904629802E-3</v>
      </c>
      <c r="AH3">
        <v>1.0217295904629802E-3</v>
      </c>
      <c r="AI3">
        <v>1.0217295904629802E-3</v>
      </c>
      <c r="AJ3">
        <v>1.0217295904629802E-3</v>
      </c>
      <c r="AK3">
        <v>1.0217295904629802E-3</v>
      </c>
      <c r="AL3">
        <v>1.0217295904629802E-3</v>
      </c>
      <c r="AM3">
        <v>1.0217295904629802E-3</v>
      </c>
      <c r="AN3">
        <v>1.0217295904629802E-3</v>
      </c>
      <c r="AO3">
        <v>1.0217295904629802E-3</v>
      </c>
      <c r="AP3">
        <v>1.0217295904629802E-3</v>
      </c>
      <c r="AQ3">
        <v>1.0217295904629802E-3</v>
      </c>
      <c r="AR3">
        <v>1.0217295904629802E-3</v>
      </c>
      <c r="AS3">
        <v>1.0217295904629802E-3</v>
      </c>
      <c r="AT3">
        <v>1.0217295904629802E-3</v>
      </c>
      <c r="AU3">
        <v>1.0217295904629802E-3</v>
      </c>
      <c r="AV3">
        <v>1.0217295904629802E-3</v>
      </c>
      <c r="AW3">
        <v>1.0217295904629802E-3</v>
      </c>
      <c r="AX3">
        <v>1.0217295904629802E-3</v>
      </c>
      <c r="AY3">
        <v>1.0217295904629802E-3</v>
      </c>
      <c r="AZ3">
        <v>1.0217295904629802E-3</v>
      </c>
      <c r="BA3">
        <v>1.0217295904629802E-3</v>
      </c>
      <c r="BB3">
        <v>1.0217295904629802E-3</v>
      </c>
      <c r="BC3">
        <v>1.0217295904629802E-3</v>
      </c>
      <c r="BD3">
        <v>1.0217295904629802E-3</v>
      </c>
      <c r="BE3">
        <v>1.0217295904629802E-3</v>
      </c>
      <c r="BF3">
        <v>1.0217295904629802E-3</v>
      </c>
      <c r="BG3">
        <v>1.0217295904629802E-3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1108</v>
      </c>
      <c r="B4">
        <v>678.37538197089054</v>
      </c>
      <c r="C4">
        <v>1.6199710124699482E-3</v>
      </c>
      <c r="D4">
        <v>0</v>
      </c>
      <c r="E4">
        <v>554</v>
      </c>
      <c r="F4">
        <v>-554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2.6417006029329287E-3</v>
      </c>
      <c r="T4">
        <v>2.6417006029329287E-3</v>
      </c>
      <c r="U4">
        <v>2.6417006029329287E-3</v>
      </c>
      <c r="V4">
        <v>2.6417006029329287E-3</v>
      </c>
      <c r="W4">
        <v>2.6417006029329287E-3</v>
      </c>
      <c r="X4">
        <v>2.6417006029329287E-3</v>
      </c>
      <c r="Y4">
        <v>2.6417006029329287E-3</v>
      </c>
      <c r="Z4">
        <v>2.6417006029329287E-3</v>
      </c>
      <c r="AA4">
        <v>2.6417006029329287E-3</v>
      </c>
      <c r="AB4">
        <v>2.6417006029329287E-3</v>
      </c>
      <c r="AC4">
        <v>2.6417006029329287E-3</v>
      </c>
      <c r="AD4">
        <v>2.6417006029329287E-3</v>
      </c>
      <c r="AE4">
        <v>2.6417006029329287E-3</v>
      </c>
      <c r="AF4">
        <v>2.6417006029329287E-3</v>
      </c>
      <c r="AG4">
        <v>2.6417006029329287E-3</v>
      </c>
      <c r="AH4">
        <v>2.6417006029329287E-3</v>
      </c>
      <c r="AI4">
        <v>2.6417006029329287E-3</v>
      </c>
      <c r="AJ4">
        <v>2.6417006029329287E-3</v>
      </c>
      <c r="AK4">
        <v>2.6417006029329287E-3</v>
      </c>
      <c r="AL4">
        <v>2.6417006029329287E-3</v>
      </c>
      <c r="AM4">
        <v>2.6417006029329287E-3</v>
      </c>
      <c r="AN4">
        <v>2.6417006029329287E-3</v>
      </c>
      <c r="AO4">
        <v>2.6417006029329287E-3</v>
      </c>
      <c r="AP4">
        <v>2.6417006029329287E-3</v>
      </c>
      <c r="AQ4">
        <v>2.6417006029329287E-3</v>
      </c>
      <c r="AR4">
        <v>2.6417006029329287E-3</v>
      </c>
      <c r="AS4">
        <v>2.6417006029329287E-3</v>
      </c>
      <c r="AT4">
        <v>2.6417006029329287E-3</v>
      </c>
      <c r="AU4">
        <v>2.6417006029329287E-3</v>
      </c>
      <c r="AV4">
        <v>2.6417006029329287E-3</v>
      </c>
      <c r="AW4">
        <v>2.6417006029329287E-3</v>
      </c>
      <c r="AX4">
        <v>2.6417006029329287E-3</v>
      </c>
      <c r="AY4">
        <v>2.6417006029329287E-3</v>
      </c>
      <c r="AZ4">
        <v>2.6417006029329287E-3</v>
      </c>
      <c r="BA4">
        <v>2.6417006029329287E-3</v>
      </c>
      <c r="BB4">
        <v>2.6417006029329287E-3</v>
      </c>
      <c r="BC4">
        <v>2.6417006029329287E-3</v>
      </c>
      <c r="BD4">
        <v>2.6417006029329287E-3</v>
      </c>
      <c r="BE4">
        <v>2.6417006029329287E-3</v>
      </c>
      <c r="BF4">
        <v>2.6417006029329287E-3</v>
      </c>
      <c r="BG4">
        <v>2.6417006029329287E-3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1147</v>
      </c>
      <c r="B5">
        <v>392.23114389751686</v>
      </c>
      <c r="C5">
        <v>9.3665410064832201E-4</v>
      </c>
      <c r="D5">
        <v>0</v>
      </c>
      <c r="E5">
        <v>573.5</v>
      </c>
      <c r="F5">
        <v>-573.5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9.3665410064832201E-4</v>
      </c>
      <c r="S5">
        <v>3.5783547035812507E-3</v>
      </c>
      <c r="T5">
        <v>3.5783547035812507E-3</v>
      </c>
      <c r="U5">
        <v>3.5783547035812507E-3</v>
      </c>
      <c r="V5">
        <v>3.5783547035812507E-3</v>
      </c>
      <c r="W5">
        <v>3.5783547035812507E-3</v>
      </c>
      <c r="X5">
        <v>3.5783547035812507E-3</v>
      </c>
      <c r="Y5">
        <v>3.5783547035812507E-3</v>
      </c>
      <c r="Z5">
        <v>3.5783547035812507E-3</v>
      </c>
      <c r="AA5">
        <v>3.5783547035812507E-3</v>
      </c>
      <c r="AB5">
        <v>3.5783547035812507E-3</v>
      </c>
      <c r="AC5">
        <v>3.5783547035812507E-3</v>
      </c>
      <c r="AD5">
        <v>3.5783547035812507E-3</v>
      </c>
      <c r="AE5">
        <v>3.5783547035812507E-3</v>
      </c>
      <c r="AF5">
        <v>3.5783547035812507E-3</v>
      </c>
      <c r="AG5">
        <v>3.5783547035812507E-3</v>
      </c>
      <c r="AH5">
        <v>3.5783547035812507E-3</v>
      </c>
      <c r="AI5">
        <v>3.5783547035812507E-3</v>
      </c>
      <c r="AJ5">
        <v>3.5783547035812507E-3</v>
      </c>
      <c r="AK5">
        <v>3.5783547035812507E-3</v>
      </c>
      <c r="AL5">
        <v>3.5783547035812507E-3</v>
      </c>
      <c r="AM5">
        <v>3.5783547035812507E-3</v>
      </c>
      <c r="AN5">
        <v>3.5783547035812507E-3</v>
      </c>
      <c r="AO5">
        <v>3.5783547035812507E-3</v>
      </c>
      <c r="AP5">
        <v>3.5783547035812507E-3</v>
      </c>
      <c r="AQ5">
        <v>3.5783547035812507E-3</v>
      </c>
      <c r="AR5">
        <v>3.5783547035812507E-3</v>
      </c>
      <c r="AS5">
        <v>3.5783547035812507E-3</v>
      </c>
      <c r="AT5">
        <v>3.5783547035812507E-3</v>
      </c>
      <c r="AU5">
        <v>3.5783547035812507E-3</v>
      </c>
      <c r="AV5">
        <v>3.5783547035812507E-3</v>
      </c>
      <c r="AW5">
        <v>3.5783547035812507E-3</v>
      </c>
      <c r="AX5">
        <v>3.5783547035812507E-3</v>
      </c>
      <c r="AY5">
        <v>3.5783547035812507E-3</v>
      </c>
      <c r="AZ5">
        <v>3.5783547035812507E-3</v>
      </c>
      <c r="BA5">
        <v>3.5783547035812507E-3</v>
      </c>
      <c r="BB5">
        <v>3.5783547035812507E-3</v>
      </c>
      <c r="BC5">
        <v>3.5783547035812507E-3</v>
      </c>
      <c r="BD5">
        <v>3.5783547035812507E-3</v>
      </c>
      <c r="BE5">
        <v>3.5783547035812507E-3</v>
      </c>
      <c r="BF5">
        <v>3.5783547035812507E-3</v>
      </c>
      <c r="BG5">
        <v>3.5783547035812507E-3</v>
      </c>
      <c r="BH5">
        <v>9.3665410064832201E-4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1175</v>
      </c>
      <c r="B6">
        <v>592.42721144018651</v>
      </c>
      <c r="C6">
        <v>1.414725438212746E-3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2.351379538861068E-3</v>
      </c>
      <c r="S6">
        <v>4.9930801417939971E-3</v>
      </c>
      <c r="T6">
        <v>4.9930801417939971E-3</v>
      </c>
      <c r="U6">
        <v>4.9930801417939971E-3</v>
      </c>
      <c r="V6">
        <v>4.9930801417939971E-3</v>
      </c>
      <c r="W6">
        <v>4.9930801417939971E-3</v>
      </c>
      <c r="X6">
        <v>4.9930801417939971E-3</v>
      </c>
      <c r="Y6">
        <v>4.9930801417939971E-3</v>
      </c>
      <c r="Z6">
        <v>4.9930801417939971E-3</v>
      </c>
      <c r="AA6">
        <v>4.9930801417939971E-3</v>
      </c>
      <c r="AB6">
        <v>4.9930801417939971E-3</v>
      </c>
      <c r="AC6">
        <v>4.9930801417939971E-3</v>
      </c>
      <c r="AD6">
        <v>4.9930801417939971E-3</v>
      </c>
      <c r="AE6">
        <v>4.9930801417939971E-3</v>
      </c>
      <c r="AF6">
        <v>4.9930801417939971E-3</v>
      </c>
      <c r="AG6">
        <v>4.9930801417939971E-3</v>
      </c>
      <c r="AH6">
        <v>4.9930801417939971E-3</v>
      </c>
      <c r="AI6">
        <v>4.9930801417939971E-3</v>
      </c>
      <c r="AJ6">
        <v>4.9930801417939971E-3</v>
      </c>
      <c r="AK6">
        <v>4.9930801417939971E-3</v>
      </c>
      <c r="AL6">
        <v>4.9930801417939971E-3</v>
      </c>
      <c r="AM6">
        <v>4.9930801417939971E-3</v>
      </c>
      <c r="AN6">
        <v>4.9930801417939971E-3</v>
      </c>
      <c r="AO6">
        <v>4.9930801417939971E-3</v>
      </c>
      <c r="AP6">
        <v>4.9930801417939971E-3</v>
      </c>
      <c r="AQ6">
        <v>4.9930801417939971E-3</v>
      </c>
      <c r="AR6">
        <v>4.9930801417939971E-3</v>
      </c>
      <c r="AS6">
        <v>4.9930801417939971E-3</v>
      </c>
      <c r="AT6">
        <v>4.9930801417939971E-3</v>
      </c>
      <c r="AU6">
        <v>4.9930801417939971E-3</v>
      </c>
      <c r="AV6">
        <v>4.9930801417939971E-3</v>
      </c>
      <c r="AW6">
        <v>4.9930801417939971E-3</v>
      </c>
      <c r="AX6">
        <v>4.9930801417939971E-3</v>
      </c>
      <c r="AY6">
        <v>4.9930801417939971E-3</v>
      </c>
      <c r="AZ6">
        <v>4.9930801417939971E-3</v>
      </c>
      <c r="BA6">
        <v>4.9930801417939971E-3</v>
      </c>
      <c r="BB6">
        <v>4.9930801417939971E-3</v>
      </c>
      <c r="BC6">
        <v>4.9930801417939971E-3</v>
      </c>
      <c r="BD6">
        <v>4.9930801417939971E-3</v>
      </c>
      <c r="BE6">
        <v>4.9930801417939971E-3</v>
      </c>
      <c r="BF6">
        <v>4.9930801417939971E-3</v>
      </c>
      <c r="BG6">
        <v>4.9930801417939971E-3</v>
      </c>
      <c r="BH6">
        <v>2.351379538861068E-3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1.2951451309289432E-3</v>
      </c>
      <c r="BU6">
        <v>1.2951451309289458E-3</v>
      </c>
    </row>
    <row r="7" spans="1:73" x14ac:dyDescent="0.25">
      <c r="A7">
        <v>1219</v>
      </c>
      <c r="B7">
        <v>571.74592180847219</v>
      </c>
      <c r="C7">
        <v>1.3653381954054737E-3</v>
      </c>
      <c r="D7">
        <v>0</v>
      </c>
      <c r="E7">
        <v>609.5</v>
      </c>
      <c r="F7">
        <v>-609.5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1.3653381954054737E-3</v>
      </c>
      <c r="R7">
        <v>3.7167177342665417E-3</v>
      </c>
      <c r="S7">
        <v>6.3584183371994708E-3</v>
      </c>
      <c r="T7">
        <v>6.3584183371994708E-3</v>
      </c>
      <c r="U7">
        <v>6.3584183371994708E-3</v>
      </c>
      <c r="V7">
        <v>6.3584183371994708E-3</v>
      </c>
      <c r="W7">
        <v>6.3584183371994708E-3</v>
      </c>
      <c r="X7">
        <v>6.3584183371994708E-3</v>
      </c>
      <c r="Y7">
        <v>6.3584183371994708E-3</v>
      </c>
      <c r="Z7">
        <v>6.3584183371994708E-3</v>
      </c>
      <c r="AA7">
        <v>6.3584183371994708E-3</v>
      </c>
      <c r="AB7">
        <v>6.3584183371994708E-3</v>
      </c>
      <c r="AC7">
        <v>6.3584183371994708E-3</v>
      </c>
      <c r="AD7">
        <v>6.3584183371994708E-3</v>
      </c>
      <c r="AE7">
        <v>6.3584183371994708E-3</v>
      </c>
      <c r="AF7">
        <v>6.3584183371994708E-3</v>
      </c>
      <c r="AG7">
        <v>6.3584183371994708E-3</v>
      </c>
      <c r="AH7">
        <v>6.3584183371994708E-3</v>
      </c>
      <c r="AI7">
        <v>6.3584183371994708E-3</v>
      </c>
      <c r="AJ7">
        <v>6.3584183371994708E-3</v>
      </c>
      <c r="AK7">
        <v>6.3584183371994708E-3</v>
      </c>
      <c r="AL7">
        <v>6.3584183371994708E-3</v>
      </c>
      <c r="AM7">
        <v>6.3584183371994708E-3</v>
      </c>
      <c r="AN7">
        <v>6.3584183371994708E-3</v>
      </c>
      <c r="AO7">
        <v>6.3584183371994708E-3</v>
      </c>
      <c r="AP7">
        <v>6.3584183371994708E-3</v>
      </c>
      <c r="AQ7">
        <v>6.3584183371994708E-3</v>
      </c>
      <c r="AR7">
        <v>6.3584183371994708E-3</v>
      </c>
      <c r="AS7">
        <v>6.3584183371994708E-3</v>
      </c>
      <c r="AT7">
        <v>6.3584183371994708E-3</v>
      </c>
      <c r="AU7">
        <v>6.3584183371994708E-3</v>
      </c>
      <c r="AV7">
        <v>6.3584183371994708E-3</v>
      </c>
      <c r="AW7">
        <v>6.3584183371994708E-3</v>
      </c>
      <c r="AX7">
        <v>6.3584183371994708E-3</v>
      </c>
      <c r="AY7">
        <v>6.3584183371994708E-3</v>
      </c>
      <c r="AZ7">
        <v>6.3584183371994708E-3</v>
      </c>
      <c r="BA7">
        <v>6.3584183371994708E-3</v>
      </c>
      <c r="BB7">
        <v>6.3584183371994708E-3</v>
      </c>
      <c r="BC7">
        <v>6.3584183371994708E-3</v>
      </c>
      <c r="BD7">
        <v>6.3584183371994708E-3</v>
      </c>
      <c r="BE7">
        <v>6.3584183371994708E-3</v>
      </c>
      <c r="BF7">
        <v>6.3584183371994708E-3</v>
      </c>
      <c r="BG7">
        <v>6.3584183371994708E-3</v>
      </c>
      <c r="BH7">
        <v>3.7167177342665417E-3</v>
      </c>
      <c r="BI7">
        <v>1.3653381954054737E-3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3.3791467307643639E-3</v>
      </c>
      <c r="BU7">
        <v>3.3791467307643566E-3</v>
      </c>
    </row>
    <row r="8" spans="1:73" x14ac:dyDescent="0.25">
      <c r="A8">
        <v>1208</v>
      </c>
      <c r="B8">
        <v>503.73096230669006</v>
      </c>
      <c r="C8">
        <v>1.2029174093104787E-3</v>
      </c>
      <c r="D8">
        <v>-10</v>
      </c>
      <c r="E8">
        <v>594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2.5682556047159524E-3</v>
      </c>
      <c r="R8">
        <v>4.9196351435770204E-3</v>
      </c>
      <c r="S8">
        <v>7.56133574650995E-3</v>
      </c>
      <c r="T8">
        <v>7.56133574650995E-3</v>
      </c>
      <c r="U8">
        <v>7.56133574650995E-3</v>
      </c>
      <c r="V8">
        <v>7.56133574650995E-3</v>
      </c>
      <c r="W8">
        <v>7.56133574650995E-3</v>
      </c>
      <c r="X8">
        <v>7.56133574650995E-3</v>
      </c>
      <c r="Y8">
        <v>7.56133574650995E-3</v>
      </c>
      <c r="Z8">
        <v>7.56133574650995E-3</v>
      </c>
      <c r="AA8">
        <v>7.56133574650995E-3</v>
      </c>
      <c r="AB8">
        <v>7.56133574650995E-3</v>
      </c>
      <c r="AC8">
        <v>7.56133574650995E-3</v>
      </c>
      <c r="AD8">
        <v>7.56133574650995E-3</v>
      </c>
      <c r="AE8">
        <v>7.56133574650995E-3</v>
      </c>
      <c r="AF8">
        <v>7.56133574650995E-3</v>
      </c>
      <c r="AG8">
        <v>7.56133574650995E-3</v>
      </c>
      <c r="AH8">
        <v>7.56133574650995E-3</v>
      </c>
      <c r="AI8">
        <v>7.56133574650995E-3</v>
      </c>
      <c r="AJ8">
        <v>7.56133574650995E-3</v>
      </c>
      <c r="AK8">
        <v>7.56133574650995E-3</v>
      </c>
      <c r="AL8">
        <v>7.56133574650995E-3</v>
      </c>
      <c r="AM8">
        <v>7.56133574650995E-3</v>
      </c>
      <c r="AN8">
        <v>7.56133574650995E-3</v>
      </c>
      <c r="AO8">
        <v>7.56133574650995E-3</v>
      </c>
      <c r="AP8">
        <v>7.56133574650995E-3</v>
      </c>
      <c r="AQ8">
        <v>7.56133574650995E-3</v>
      </c>
      <c r="AR8">
        <v>7.56133574650995E-3</v>
      </c>
      <c r="AS8">
        <v>7.56133574650995E-3</v>
      </c>
      <c r="AT8">
        <v>7.56133574650995E-3</v>
      </c>
      <c r="AU8">
        <v>7.56133574650995E-3</v>
      </c>
      <c r="AV8">
        <v>7.56133574650995E-3</v>
      </c>
      <c r="AW8">
        <v>7.56133574650995E-3</v>
      </c>
      <c r="AX8">
        <v>7.56133574650995E-3</v>
      </c>
      <c r="AY8">
        <v>7.56133574650995E-3</v>
      </c>
      <c r="AZ8">
        <v>7.56133574650995E-3</v>
      </c>
      <c r="BA8">
        <v>7.56133574650995E-3</v>
      </c>
      <c r="BB8">
        <v>7.56133574650995E-3</v>
      </c>
      <c r="BC8">
        <v>7.56133574650995E-3</v>
      </c>
      <c r="BD8">
        <v>7.56133574650995E-3</v>
      </c>
      <c r="BE8">
        <v>7.56133574650995E-3</v>
      </c>
      <c r="BF8">
        <v>7.56133574650995E-3</v>
      </c>
      <c r="BG8">
        <v>7.56133574650995E-3</v>
      </c>
      <c r="BH8">
        <v>4.9196351435770204E-3</v>
      </c>
      <c r="BI8">
        <v>2.5682556047159524E-3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3.7751500213659664E-3</v>
      </c>
      <c r="BU8">
        <v>1.937774394366972E-3</v>
      </c>
    </row>
    <row r="9" spans="1:73" x14ac:dyDescent="0.25">
      <c r="A9">
        <v>1219</v>
      </c>
      <c r="B9">
        <v>531.81208079977728</v>
      </c>
      <c r="C9">
        <v>1.2699755590687598E-3</v>
      </c>
      <c r="D9">
        <v>-20</v>
      </c>
      <c r="E9">
        <v>589.5</v>
      </c>
      <c r="F9">
        <v>-629.5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1.2699755590687598E-3</v>
      </c>
      <c r="Q9">
        <v>3.8382311637847125E-3</v>
      </c>
      <c r="R9">
        <v>6.18961070264578E-3</v>
      </c>
      <c r="S9">
        <v>8.8313113055787096E-3</v>
      </c>
      <c r="T9">
        <v>8.8313113055787096E-3</v>
      </c>
      <c r="U9">
        <v>8.8313113055787096E-3</v>
      </c>
      <c r="V9">
        <v>8.8313113055787096E-3</v>
      </c>
      <c r="W9">
        <v>8.8313113055787096E-3</v>
      </c>
      <c r="X9">
        <v>8.8313113055787096E-3</v>
      </c>
      <c r="Y9">
        <v>8.8313113055787096E-3</v>
      </c>
      <c r="Z9">
        <v>8.8313113055787096E-3</v>
      </c>
      <c r="AA9">
        <v>8.8313113055787096E-3</v>
      </c>
      <c r="AB9">
        <v>8.8313113055787096E-3</v>
      </c>
      <c r="AC9">
        <v>8.8313113055787096E-3</v>
      </c>
      <c r="AD9">
        <v>8.8313113055787096E-3</v>
      </c>
      <c r="AE9">
        <v>8.8313113055787096E-3</v>
      </c>
      <c r="AF9">
        <v>8.8313113055787096E-3</v>
      </c>
      <c r="AG9">
        <v>8.8313113055787096E-3</v>
      </c>
      <c r="AH9">
        <v>8.8313113055787096E-3</v>
      </c>
      <c r="AI9">
        <v>8.8313113055787096E-3</v>
      </c>
      <c r="AJ9">
        <v>8.8313113055787096E-3</v>
      </c>
      <c r="AK9">
        <v>8.8313113055787096E-3</v>
      </c>
      <c r="AL9">
        <v>8.8313113055787096E-3</v>
      </c>
      <c r="AM9">
        <v>8.8313113055787096E-3</v>
      </c>
      <c r="AN9">
        <v>8.8313113055787096E-3</v>
      </c>
      <c r="AO9">
        <v>8.8313113055787096E-3</v>
      </c>
      <c r="AP9">
        <v>8.8313113055787096E-3</v>
      </c>
      <c r="AQ9">
        <v>8.8313113055787096E-3</v>
      </c>
      <c r="AR9">
        <v>8.8313113055787096E-3</v>
      </c>
      <c r="AS9">
        <v>8.8313113055787096E-3</v>
      </c>
      <c r="AT9">
        <v>8.8313113055787096E-3</v>
      </c>
      <c r="AU9">
        <v>8.8313113055787096E-3</v>
      </c>
      <c r="AV9">
        <v>8.8313113055787096E-3</v>
      </c>
      <c r="AW9">
        <v>8.8313113055787096E-3</v>
      </c>
      <c r="AX9">
        <v>8.8313113055787096E-3</v>
      </c>
      <c r="AY9">
        <v>8.8313113055787096E-3</v>
      </c>
      <c r="AZ9">
        <v>8.8313113055787096E-3</v>
      </c>
      <c r="BA9">
        <v>8.8313113055787096E-3</v>
      </c>
      <c r="BB9">
        <v>8.8313113055787096E-3</v>
      </c>
      <c r="BC9">
        <v>8.8313113055787096E-3</v>
      </c>
      <c r="BD9">
        <v>8.8313113055787096E-3</v>
      </c>
      <c r="BE9">
        <v>8.8313113055787096E-3</v>
      </c>
      <c r="BF9">
        <v>8.8313113055787096E-3</v>
      </c>
      <c r="BG9">
        <v>8.8313113055787096E-3</v>
      </c>
      <c r="BH9">
        <v>6.18961070264578E-3</v>
      </c>
      <c r="BI9">
        <v>3.8382311637847125E-3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5.1526349435839901E-3</v>
      </c>
      <c r="BU9">
        <v>1.4928772119867997E-3</v>
      </c>
    </row>
    <row r="10" spans="1:73" x14ac:dyDescent="0.25">
      <c r="A10">
        <v>1253</v>
      </c>
      <c r="B10">
        <v>436.50929398440047</v>
      </c>
      <c r="C10">
        <v>1.0423910149481147E-3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1.0423910149481147E-3</v>
      </c>
      <c r="P10">
        <v>2.3123665740168746E-3</v>
      </c>
      <c r="Q10">
        <v>4.8806221787328274E-3</v>
      </c>
      <c r="R10">
        <v>7.232001717593895E-3</v>
      </c>
      <c r="S10">
        <v>9.8737023205268237E-3</v>
      </c>
      <c r="T10">
        <v>9.8737023205268237E-3</v>
      </c>
      <c r="U10">
        <v>9.8737023205268237E-3</v>
      </c>
      <c r="V10">
        <v>9.8737023205268237E-3</v>
      </c>
      <c r="W10">
        <v>9.8737023205268237E-3</v>
      </c>
      <c r="X10">
        <v>9.8737023205268237E-3</v>
      </c>
      <c r="Y10">
        <v>9.8737023205268237E-3</v>
      </c>
      <c r="Z10">
        <v>9.8737023205268237E-3</v>
      </c>
      <c r="AA10">
        <v>9.8737023205268237E-3</v>
      </c>
      <c r="AB10">
        <v>9.8737023205268237E-3</v>
      </c>
      <c r="AC10">
        <v>9.8737023205268237E-3</v>
      </c>
      <c r="AD10">
        <v>9.8737023205268237E-3</v>
      </c>
      <c r="AE10">
        <v>9.8737023205268237E-3</v>
      </c>
      <c r="AF10">
        <v>9.8737023205268237E-3</v>
      </c>
      <c r="AG10">
        <v>9.8737023205268237E-3</v>
      </c>
      <c r="AH10">
        <v>9.8737023205268237E-3</v>
      </c>
      <c r="AI10">
        <v>9.8737023205268237E-3</v>
      </c>
      <c r="AJ10">
        <v>9.8737023205268237E-3</v>
      </c>
      <c r="AK10">
        <v>9.8737023205268237E-3</v>
      </c>
      <c r="AL10">
        <v>9.8737023205268237E-3</v>
      </c>
      <c r="AM10">
        <v>9.8737023205268237E-3</v>
      </c>
      <c r="AN10">
        <v>9.8737023205268237E-3</v>
      </c>
      <c r="AO10">
        <v>9.8737023205268237E-3</v>
      </c>
      <c r="AP10">
        <v>9.8737023205268237E-3</v>
      </c>
      <c r="AQ10">
        <v>9.8737023205268237E-3</v>
      </c>
      <c r="AR10">
        <v>9.8737023205268237E-3</v>
      </c>
      <c r="AS10">
        <v>9.8737023205268237E-3</v>
      </c>
      <c r="AT10">
        <v>9.8737023205268237E-3</v>
      </c>
      <c r="AU10">
        <v>9.8737023205268237E-3</v>
      </c>
      <c r="AV10">
        <v>9.8737023205268237E-3</v>
      </c>
      <c r="AW10">
        <v>9.8737023205268237E-3</v>
      </c>
      <c r="AX10">
        <v>9.8737023205268237E-3</v>
      </c>
      <c r="AY10">
        <v>9.8737023205268237E-3</v>
      </c>
      <c r="AZ10">
        <v>9.8737023205268237E-3</v>
      </c>
      <c r="BA10">
        <v>9.8737023205268237E-3</v>
      </c>
      <c r="BB10">
        <v>9.8737023205268237E-3</v>
      </c>
      <c r="BC10">
        <v>9.8737023205268237E-3</v>
      </c>
      <c r="BD10">
        <v>9.8737023205268237E-3</v>
      </c>
      <c r="BE10">
        <v>9.8737023205268237E-3</v>
      </c>
      <c r="BF10">
        <v>9.8737023205268237E-3</v>
      </c>
      <c r="BG10">
        <v>9.8737023205268237E-3</v>
      </c>
      <c r="BH10">
        <v>7.232001717593895E-3</v>
      </c>
      <c r="BI10">
        <v>4.8806221787328274E-3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7.6535420558135952E-3</v>
      </c>
      <c r="BU10">
        <v>2.1849394956892886E-3</v>
      </c>
    </row>
    <row r="11" spans="1:73" x14ac:dyDescent="0.25">
      <c r="A11">
        <v>1253</v>
      </c>
      <c r="B11">
        <v>452.56692417483754</v>
      </c>
      <c r="C11">
        <v>1.0807368867601118E-3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2.1231279017082266E-3</v>
      </c>
      <c r="P11">
        <v>3.3931034607769866E-3</v>
      </c>
      <c r="Q11">
        <v>5.9613590654929395E-3</v>
      </c>
      <c r="R11">
        <v>8.3127386043540061E-3</v>
      </c>
      <c r="S11">
        <v>1.0954439207286936E-2</v>
      </c>
      <c r="T11">
        <v>1.0954439207286936E-2</v>
      </c>
      <c r="U11">
        <v>1.0954439207286936E-2</v>
      </c>
      <c r="V11">
        <v>1.0954439207286936E-2</v>
      </c>
      <c r="W11">
        <v>1.0954439207286936E-2</v>
      </c>
      <c r="X11">
        <v>1.0954439207286936E-2</v>
      </c>
      <c r="Y11">
        <v>1.0954439207286936E-2</v>
      </c>
      <c r="Z11">
        <v>1.0954439207286936E-2</v>
      </c>
      <c r="AA11">
        <v>1.0954439207286936E-2</v>
      </c>
      <c r="AB11">
        <v>1.0954439207286936E-2</v>
      </c>
      <c r="AC11">
        <v>1.0954439207286936E-2</v>
      </c>
      <c r="AD11">
        <v>1.0954439207286936E-2</v>
      </c>
      <c r="AE11">
        <v>1.0954439207286936E-2</v>
      </c>
      <c r="AF11">
        <v>1.0954439207286936E-2</v>
      </c>
      <c r="AG11">
        <v>1.0954439207286936E-2</v>
      </c>
      <c r="AH11">
        <v>1.0954439207286936E-2</v>
      </c>
      <c r="AI11">
        <v>1.0954439207286936E-2</v>
      </c>
      <c r="AJ11">
        <v>1.0954439207286936E-2</v>
      </c>
      <c r="AK11">
        <v>1.0954439207286936E-2</v>
      </c>
      <c r="AL11">
        <v>1.0954439207286936E-2</v>
      </c>
      <c r="AM11">
        <v>1.0954439207286936E-2</v>
      </c>
      <c r="AN11">
        <v>1.0954439207286936E-2</v>
      </c>
      <c r="AO11">
        <v>1.0954439207286936E-2</v>
      </c>
      <c r="AP11">
        <v>1.0954439207286936E-2</v>
      </c>
      <c r="AQ11">
        <v>1.0954439207286936E-2</v>
      </c>
      <c r="AR11">
        <v>1.0954439207286936E-2</v>
      </c>
      <c r="AS11">
        <v>1.0954439207286936E-2</v>
      </c>
      <c r="AT11">
        <v>1.0954439207286936E-2</v>
      </c>
      <c r="AU11">
        <v>1.0954439207286936E-2</v>
      </c>
      <c r="AV11">
        <v>1.0954439207286936E-2</v>
      </c>
      <c r="AW11">
        <v>1.0954439207286936E-2</v>
      </c>
      <c r="AX11">
        <v>1.0954439207286936E-2</v>
      </c>
      <c r="AY11">
        <v>1.0954439207286936E-2</v>
      </c>
      <c r="AZ11">
        <v>1.0954439207286936E-2</v>
      </c>
      <c r="BA11">
        <v>1.0954439207286936E-2</v>
      </c>
      <c r="BB11">
        <v>1.0954439207286936E-2</v>
      </c>
      <c r="BC11">
        <v>1.0954439207286936E-2</v>
      </c>
      <c r="BD11">
        <v>1.0954439207286936E-2</v>
      </c>
      <c r="BE11">
        <v>1.0954439207286936E-2</v>
      </c>
      <c r="BF11">
        <v>1.0954439207286936E-2</v>
      </c>
      <c r="BG11">
        <v>1.0954439207286936E-2</v>
      </c>
      <c r="BH11">
        <v>8.3127386043540061E-3</v>
      </c>
      <c r="BI11">
        <v>4.8806221787328274E-3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8.1288323099560945E-3</v>
      </c>
      <c r="BU11">
        <v>1.1962790904000188E-3</v>
      </c>
    </row>
    <row r="12" spans="1:73" x14ac:dyDescent="0.25">
      <c r="A12">
        <v>1266</v>
      </c>
      <c r="B12">
        <v>550.36786052712398</v>
      </c>
      <c r="C12">
        <v>1.3142870510110913E-3</v>
      </c>
      <c r="D12">
        <v>-47</v>
      </c>
      <c r="E12">
        <v>586</v>
      </c>
      <c r="F12">
        <v>-680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1.3142870510110913E-3</v>
      </c>
      <c r="O12">
        <v>3.4374149527193181E-3</v>
      </c>
      <c r="P12">
        <v>4.7073905117880777E-3</v>
      </c>
      <c r="Q12">
        <v>7.2756461165040306E-3</v>
      </c>
      <c r="R12">
        <v>9.6270256553650981E-3</v>
      </c>
      <c r="S12">
        <v>1.2268726258298028E-2</v>
      </c>
      <c r="T12">
        <v>1.2268726258298028E-2</v>
      </c>
      <c r="U12">
        <v>1.2268726258298028E-2</v>
      </c>
      <c r="V12">
        <v>1.2268726258298028E-2</v>
      </c>
      <c r="W12">
        <v>1.2268726258298028E-2</v>
      </c>
      <c r="X12">
        <v>1.2268726258298028E-2</v>
      </c>
      <c r="Y12">
        <v>1.2268726258298028E-2</v>
      </c>
      <c r="Z12">
        <v>1.2268726258298028E-2</v>
      </c>
      <c r="AA12">
        <v>1.2268726258298028E-2</v>
      </c>
      <c r="AB12">
        <v>1.2268726258298028E-2</v>
      </c>
      <c r="AC12">
        <v>1.2268726258298028E-2</v>
      </c>
      <c r="AD12">
        <v>1.2268726258298028E-2</v>
      </c>
      <c r="AE12">
        <v>1.2268726258298028E-2</v>
      </c>
      <c r="AF12">
        <v>1.2268726258298028E-2</v>
      </c>
      <c r="AG12">
        <v>1.2268726258298028E-2</v>
      </c>
      <c r="AH12">
        <v>1.2268726258298028E-2</v>
      </c>
      <c r="AI12">
        <v>1.2268726258298028E-2</v>
      </c>
      <c r="AJ12">
        <v>1.2268726258298028E-2</v>
      </c>
      <c r="AK12">
        <v>1.2268726258298028E-2</v>
      </c>
      <c r="AL12">
        <v>1.2268726258298028E-2</v>
      </c>
      <c r="AM12">
        <v>1.2268726258298028E-2</v>
      </c>
      <c r="AN12">
        <v>1.2268726258298028E-2</v>
      </c>
      <c r="AO12">
        <v>1.2268726258298028E-2</v>
      </c>
      <c r="AP12">
        <v>1.2268726258298028E-2</v>
      </c>
      <c r="AQ12">
        <v>1.2268726258298028E-2</v>
      </c>
      <c r="AR12">
        <v>1.2268726258298028E-2</v>
      </c>
      <c r="AS12">
        <v>1.2268726258298028E-2</v>
      </c>
      <c r="AT12">
        <v>1.2268726258298028E-2</v>
      </c>
      <c r="AU12">
        <v>1.2268726258298028E-2</v>
      </c>
      <c r="AV12">
        <v>1.2268726258298028E-2</v>
      </c>
      <c r="AW12">
        <v>1.2268726258298028E-2</v>
      </c>
      <c r="AX12">
        <v>1.2268726258298028E-2</v>
      </c>
      <c r="AY12">
        <v>1.2268726258298028E-2</v>
      </c>
      <c r="AZ12">
        <v>1.2268726258298028E-2</v>
      </c>
      <c r="BA12">
        <v>1.2268726258298028E-2</v>
      </c>
      <c r="BB12">
        <v>1.2268726258298028E-2</v>
      </c>
      <c r="BC12">
        <v>1.2268726258298028E-2</v>
      </c>
      <c r="BD12">
        <v>1.2268726258298028E-2</v>
      </c>
      <c r="BE12">
        <v>1.2268726258298028E-2</v>
      </c>
      <c r="BF12">
        <v>1.2268726258298028E-2</v>
      </c>
      <c r="BG12">
        <v>1.2268726258298028E-2</v>
      </c>
      <c r="BH12">
        <v>9.6270256553650981E-3</v>
      </c>
      <c r="BI12">
        <v>4.8806221787328274E-3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8.7704741530484701E-3</v>
      </c>
      <c r="BU12">
        <v>1.1468460701355553E-3</v>
      </c>
    </row>
    <row r="13" spans="1:73" x14ac:dyDescent="0.25">
      <c r="A13">
        <v>1251</v>
      </c>
      <c r="B13">
        <v>596.56642152294899</v>
      </c>
      <c r="C13">
        <v>1.424609936569861E-3</v>
      </c>
      <c r="D13">
        <v>-54</v>
      </c>
      <c r="E13">
        <v>571.5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2.7388969875809521E-3</v>
      </c>
      <c r="O13">
        <v>4.8620248892891791E-3</v>
      </c>
      <c r="P13">
        <v>6.1320004483579387E-3</v>
      </c>
      <c r="Q13">
        <v>8.7002560530738925E-3</v>
      </c>
      <c r="R13">
        <v>1.105163559193496E-2</v>
      </c>
      <c r="S13">
        <v>1.369333619486789E-2</v>
      </c>
      <c r="T13">
        <v>1.369333619486789E-2</v>
      </c>
      <c r="U13">
        <v>1.369333619486789E-2</v>
      </c>
      <c r="V13">
        <v>1.369333619486789E-2</v>
      </c>
      <c r="W13">
        <v>1.369333619486789E-2</v>
      </c>
      <c r="X13">
        <v>1.369333619486789E-2</v>
      </c>
      <c r="Y13">
        <v>1.369333619486789E-2</v>
      </c>
      <c r="Z13">
        <v>1.369333619486789E-2</v>
      </c>
      <c r="AA13">
        <v>1.369333619486789E-2</v>
      </c>
      <c r="AB13">
        <v>1.369333619486789E-2</v>
      </c>
      <c r="AC13">
        <v>1.369333619486789E-2</v>
      </c>
      <c r="AD13">
        <v>1.369333619486789E-2</v>
      </c>
      <c r="AE13">
        <v>1.369333619486789E-2</v>
      </c>
      <c r="AF13">
        <v>1.369333619486789E-2</v>
      </c>
      <c r="AG13">
        <v>1.369333619486789E-2</v>
      </c>
      <c r="AH13">
        <v>1.369333619486789E-2</v>
      </c>
      <c r="AI13">
        <v>1.369333619486789E-2</v>
      </c>
      <c r="AJ13">
        <v>1.369333619486789E-2</v>
      </c>
      <c r="AK13">
        <v>1.369333619486789E-2</v>
      </c>
      <c r="AL13">
        <v>1.369333619486789E-2</v>
      </c>
      <c r="AM13">
        <v>1.369333619486789E-2</v>
      </c>
      <c r="AN13">
        <v>1.369333619486789E-2</v>
      </c>
      <c r="AO13">
        <v>1.369333619486789E-2</v>
      </c>
      <c r="AP13">
        <v>1.369333619486789E-2</v>
      </c>
      <c r="AQ13">
        <v>1.369333619486789E-2</v>
      </c>
      <c r="AR13">
        <v>1.369333619486789E-2</v>
      </c>
      <c r="AS13">
        <v>1.369333619486789E-2</v>
      </c>
      <c r="AT13">
        <v>1.369333619486789E-2</v>
      </c>
      <c r="AU13">
        <v>1.369333619486789E-2</v>
      </c>
      <c r="AV13">
        <v>1.369333619486789E-2</v>
      </c>
      <c r="AW13">
        <v>1.369333619486789E-2</v>
      </c>
      <c r="AX13">
        <v>1.369333619486789E-2</v>
      </c>
      <c r="AY13">
        <v>1.369333619486789E-2</v>
      </c>
      <c r="AZ13">
        <v>1.369333619486789E-2</v>
      </c>
      <c r="BA13">
        <v>1.369333619486789E-2</v>
      </c>
      <c r="BB13">
        <v>1.369333619486789E-2</v>
      </c>
      <c r="BC13">
        <v>1.369333619486789E-2</v>
      </c>
      <c r="BD13">
        <v>1.369333619486789E-2</v>
      </c>
      <c r="BE13">
        <v>1.369333619486789E-2</v>
      </c>
      <c r="BF13">
        <v>1.369333619486789E-2</v>
      </c>
      <c r="BG13">
        <v>1.369333619486789E-2</v>
      </c>
      <c r="BH13">
        <v>1.105163559193496E-2</v>
      </c>
      <c r="BI13">
        <v>4.8806221787328274E-3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8.7467096403413477E-3</v>
      </c>
      <c r="BU13">
        <v>0</v>
      </c>
    </row>
    <row r="14" spans="1:73" x14ac:dyDescent="0.25">
      <c r="A14">
        <v>1251</v>
      </c>
      <c r="B14">
        <v>636.58679254751655</v>
      </c>
      <c r="C14">
        <v>1.5201792079366006E-3</v>
      </c>
      <c r="D14">
        <v>-61</v>
      </c>
      <c r="E14">
        <v>564.5</v>
      </c>
      <c r="F14">
        <v>-686.5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4.2590761955175523E-3</v>
      </c>
      <c r="O14">
        <v>6.3822040972257802E-3</v>
      </c>
      <c r="P14">
        <v>7.6521796562945398E-3</v>
      </c>
      <c r="Q14">
        <v>1.0220435261010493E-2</v>
      </c>
      <c r="R14">
        <v>1.257181479987156E-2</v>
      </c>
      <c r="S14">
        <v>1.521351540280449E-2</v>
      </c>
      <c r="T14">
        <v>1.521351540280449E-2</v>
      </c>
      <c r="U14">
        <v>1.521351540280449E-2</v>
      </c>
      <c r="V14">
        <v>1.521351540280449E-2</v>
      </c>
      <c r="W14">
        <v>1.521351540280449E-2</v>
      </c>
      <c r="X14">
        <v>1.521351540280449E-2</v>
      </c>
      <c r="Y14">
        <v>1.521351540280449E-2</v>
      </c>
      <c r="Z14">
        <v>1.521351540280449E-2</v>
      </c>
      <c r="AA14">
        <v>1.521351540280449E-2</v>
      </c>
      <c r="AB14">
        <v>1.521351540280449E-2</v>
      </c>
      <c r="AC14">
        <v>1.521351540280449E-2</v>
      </c>
      <c r="AD14">
        <v>1.521351540280449E-2</v>
      </c>
      <c r="AE14">
        <v>1.521351540280449E-2</v>
      </c>
      <c r="AF14">
        <v>1.521351540280449E-2</v>
      </c>
      <c r="AG14">
        <v>1.521351540280449E-2</v>
      </c>
      <c r="AH14">
        <v>1.521351540280449E-2</v>
      </c>
      <c r="AI14">
        <v>1.521351540280449E-2</v>
      </c>
      <c r="AJ14">
        <v>1.521351540280449E-2</v>
      </c>
      <c r="AK14">
        <v>1.521351540280449E-2</v>
      </c>
      <c r="AL14">
        <v>1.521351540280449E-2</v>
      </c>
      <c r="AM14">
        <v>1.521351540280449E-2</v>
      </c>
      <c r="AN14">
        <v>1.521351540280449E-2</v>
      </c>
      <c r="AO14">
        <v>1.521351540280449E-2</v>
      </c>
      <c r="AP14">
        <v>1.521351540280449E-2</v>
      </c>
      <c r="AQ14">
        <v>1.521351540280449E-2</v>
      </c>
      <c r="AR14">
        <v>1.521351540280449E-2</v>
      </c>
      <c r="AS14">
        <v>1.521351540280449E-2</v>
      </c>
      <c r="AT14">
        <v>1.521351540280449E-2</v>
      </c>
      <c r="AU14">
        <v>1.521351540280449E-2</v>
      </c>
      <c r="AV14">
        <v>1.521351540280449E-2</v>
      </c>
      <c r="AW14">
        <v>1.521351540280449E-2</v>
      </c>
      <c r="AX14">
        <v>1.521351540280449E-2</v>
      </c>
      <c r="AY14">
        <v>1.521351540280449E-2</v>
      </c>
      <c r="AZ14">
        <v>1.521351540280449E-2</v>
      </c>
      <c r="BA14">
        <v>1.521351540280449E-2</v>
      </c>
      <c r="BB14">
        <v>1.521351540280449E-2</v>
      </c>
      <c r="BC14">
        <v>1.521351540280449E-2</v>
      </c>
      <c r="BD14">
        <v>1.521351540280449E-2</v>
      </c>
      <c r="BE14">
        <v>1.521351540280449E-2</v>
      </c>
      <c r="BF14">
        <v>1.521351540280449E-2</v>
      </c>
      <c r="BG14">
        <v>1.521351540280449E-2</v>
      </c>
      <c r="BH14">
        <v>1.257181479987156E-2</v>
      </c>
      <c r="BI14">
        <v>4.8806221787328274E-3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9.2460840468555419E-3</v>
      </c>
      <c r="BU14">
        <v>0</v>
      </c>
    </row>
    <row r="15" spans="1:73" x14ac:dyDescent="0.25">
      <c r="A15">
        <v>1251</v>
      </c>
      <c r="B15">
        <v>574.7143629460553</v>
      </c>
      <c r="C15">
        <v>1.3724268792270136E-3</v>
      </c>
      <c r="D15">
        <v>-68</v>
      </c>
      <c r="E15">
        <v>557.5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5.6315030747445659E-3</v>
      </c>
      <c r="O15">
        <v>7.7546309764527938E-3</v>
      </c>
      <c r="P15">
        <v>9.0246065355215534E-3</v>
      </c>
      <c r="Q15">
        <v>1.1592862140237506E-2</v>
      </c>
      <c r="R15">
        <v>1.3944241679098574E-2</v>
      </c>
      <c r="S15">
        <v>1.6585942282031502E-2</v>
      </c>
      <c r="T15">
        <v>1.6585942282031502E-2</v>
      </c>
      <c r="U15">
        <v>1.6585942282031502E-2</v>
      </c>
      <c r="V15">
        <v>1.6585942282031502E-2</v>
      </c>
      <c r="W15">
        <v>1.6585942282031502E-2</v>
      </c>
      <c r="X15">
        <v>1.6585942282031502E-2</v>
      </c>
      <c r="Y15">
        <v>1.6585942282031502E-2</v>
      </c>
      <c r="Z15">
        <v>1.6585942282031502E-2</v>
      </c>
      <c r="AA15">
        <v>1.6585942282031502E-2</v>
      </c>
      <c r="AB15">
        <v>1.6585942282031502E-2</v>
      </c>
      <c r="AC15">
        <v>1.6585942282031502E-2</v>
      </c>
      <c r="AD15">
        <v>1.6585942282031502E-2</v>
      </c>
      <c r="AE15">
        <v>1.6585942282031502E-2</v>
      </c>
      <c r="AF15">
        <v>1.6585942282031502E-2</v>
      </c>
      <c r="AG15">
        <v>1.6585942282031502E-2</v>
      </c>
      <c r="AH15">
        <v>1.6585942282031502E-2</v>
      </c>
      <c r="AI15">
        <v>1.6585942282031502E-2</v>
      </c>
      <c r="AJ15">
        <v>1.6585942282031502E-2</v>
      </c>
      <c r="AK15">
        <v>1.6585942282031502E-2</v>
      </c>
      <c r="AL15">
        <v>1.6585942282031502E-2</v>
      </c>
      <c r="AM15">
        <v>1.6585942282031502E-2</v>
      </c>
      <c r="AN15">
        <v>1.6585942282031502E-2</v>
      </c>
      <c r="AO15">
        <v>1.6585942282031502E-2</v>
      </c>
      <c r="AP15">
        <v>1.6585942282031502E-2</v>
      </c>
      <c r="AQ15">
        <v>1.6585942282031502E-2</v>
      </c>
      <c r="AR15">
        <v>1.6585942282031502E-2</v>
      </c>
      <c r="AS15">
        <v>1.6585942282031502E-2</v>
      </c>
      <c r="AT15">
        <v>1.6585942282031502E-2</v>
      </c>
      <c r="AU15">
        <v>1.6585942282031502E-2</v>
      </c>
      <c r="AV15">
        <v>1.6585942282031502E-2</v>
      </c>
      <c r="AW15">
        <v>1.6585942282031502E-2</v>
      </c>
      <c r="AX15">
        <v>1.6585942282031502E-2</v>
      </c>
      <c r="AY15">
        <v>1.6585942282031502E-2</v>
      </c>
      <c r="AZ15">
        <v>1.6585942282031502E-2</v>
      </c>
      <c r="BA15">
        <v>1.6585942282031502E-2</v>
      </c>
      <c r="BB15">
        <v>1.6585942282031502E-2</v>
      </c>
      <c r="BC15">
        <v>1.6585942282031502E-2</v>
      </c>
      <c r="BD15">
        <v>1.6585942282031502E-2</v>
      </c>
      <c r="BE15">
        <v>1.6585942282031502E-2</v>
      </c>
      <c r="BF15">
        <v>1.6585942282031502E-2</v>
      </c>
      <c r="BG15">
        <v>1.6585942282031502E-2</v>
      </c>
      <c r="BH15">
        <v>1.257181479987156E-2</v>
      </c>
      <c r="BI15">
        <v>4.8806221787328274E-3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9.8022927037401814E-3</v>
      </c>
      <c r="BU15">
        <v>0</v>
      </c>
    </row>
    <row r="16" spans="1:73" x14ac:dyDescent="0.25">
      <c r="A16">
        <v>1251</v>
      </c>
      <c r="B16">
        <v>612.19559296726266</v>
      </c>
      <c r="C16">
        <v>1.4619326422010003E-3</v>
      </c>
      <c r="D16">
        <v>-75</v>
      </c>
      <c r="E16">
        <v>550.5</v>
      </c>
      <c r="F16">
        <v>-700.5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1.4619326422010003E-3</v>
      </c>
      <c r="N16">
        <v>7.0934357169455658E-3</v>
      </c>
      <c r="O16">
        <v>9.2165636186537937E-3</v>
      </c>
      <c r="P16">
        <v>1.0486539177722553E-2</v>
      </c>
      <c r="Q16">
        <v>1.3054794782438506E-2</v>
      </c>
      <c r="R16">
        <v>1.5406174321299574E-2</v>
      </c>
      <c r="S16">
        <v>1.8047874924232502E-2</v>
      </c>
      <c r="T16">
        <v>1.8047874924232502E-2</v>
      </c>
      <c r="U16">
        <v>1.8047874924232502E-2</v>
      </c>
      <c r="V16">
        <v>1.8047874924232502E-2</v>
      </c>
      <c r="W16">
        <v>1.8047874924232502E-2</v>
      </c>
      <c r="X16">
        <v>1.8047874924232502E-2</v>
      </c>
      <c r="Y16">
        <v>1.8047874924232502E-2</v>
      </c>
      <c r="Z16">
        <v>1.8047874924232502E-2</v>
      </c>
      <c r="AA16">
        <v>1.8047874924232502E-2</v>
      </c>
      <c r="AB16">
        <v>1.8047874924232502E-2</v>
      </c>
      <c r="AC16">
        <v>1.8047874924232502E-2</v>
      </c>
      <c r="AD16">
        <v>1.8047874924232502E-2</v>
      </c>
      <c r="AE16">
        <v>1.8047874924232502E-2</v>
      </c>
      <c r="AF16">
        <v>1.8047874924232502E-2</v>
      </c>
      <c r="AG16">
        <v>1.8047874924232502E-2</v>
      </c>
      <c r="AH16">
        <v>1.8047874924232502E-2</v>
      </c>
      <c r="AI16">
        <v>1.8047874924232502E-2</v>
      </c>
      <c r="AJ16">
        <v>1.8047874924232502E-2</v>
      </c>
      <c r="AK16">
        <v>1.8047874924232502E-2</v>
      </c>
      <c r="AL16">
        <v>1.8047874924232502E-2</v>
      </c>
      <c r="AM16">
        <v>1.8047874924232502E-2</v>
      </c>
      <c r="AN16">
        <v>1.8047874924232502E-2</v>
      </c>
      <c r="AO16">
        <v>1.8047874924232502E-2</v>
      </c>
      <c r="AP16">
        <v>1.8047874924232502E-2</v>
      </c>
      <c r="AQ16">
        <v>1.8047874924232502E-2</v>
      </c>
      <c r="AR16">
        <v>1.8047874924232502E-2</v>
      </c>
      <c r="AS16">
        <v>1.8047874924232502E-2</v>
      </c>
      <c r="AT16">
        <v>1.8047874924232502E-2</v>
      </c>
      <c r="AU16">
        <v>1.8047874924232502E-2</v>
      </c>
      <c r="AV16">
        <v>1.8047874924232502E-2</v>
      </c>
      <c r="AW16">
        <v>1.8047874924232502E-2</v>
      </c>
      <c r="AX16">
        <v>1.8047874924232502E-2</v>
      </c>
      <c r="AY16">
        <v>1.8047874924232502E-2</v>
      </c>
      <c r="AZ16">
        <v>1.8047874924232502E-2</v>
      </c>
      <c r="BA16">
        <v>1.8047874924232502E-2</v>
      </c>
      <c r="BB16">
        <v>1.8047874924232502E-2</v>
      </c>
      <c r="BC16">
        <v>1.8047874924232502E-2</v>
      </c>
      <c r="BD16">
        <v>1.8047874924232502E-2</v>
      </c>
      <c r="BE16">
        <v>1.8047874924232502E-2</v>
      </c>
      <c r="BF16">
        <v>1.8047874924232502E-2</v>
      </c>
      <c r="BG16">
        <v>1.8047874924232502E-2</v>
      </c>
      <c r="BH16">
        <v>1.257181479987156E-2</v>
      </c>
      <c r="BI16">
        <v>4.8806221787328274E-3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1.0358501360624821E-2</v>
      </c>
      <c r="BU16">
        <v>0</v>
      </c>
    </row>
    <row r="17" spans="1:73" x14ac:dyDescent="0.25">
      <c r="A17">
        <v>1251</v>
      </c>
      <c r="B17">
        <v>598.3588169816361</v>
      </c>
      <c r="C17">
        <v>1.4288902049332558E-3</v>
      </c>
      <c r="D17">
        <v>-68</v>
      </c>
      <c r="E17">
        <v>557.5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1.4619326422010003E-3</v>
      </c>
      <c r="N17">
        <v>8.5223259218788223E-3</v>
      </c>
      <c r="O17">
        <v>1.064545382358705E-2</v>
      </c>
      <c r="P17">
        <v>1.191542938265581E-2</v>
      </c>
      <c r="Q17">
        <v>1.4483684987371763E-2</v>
      </c>
      <c r="R17">
        <v>1.6835064526232828E-2</v>
      </c>
      <c r="S17">
        <v>1.9476765129165758E-2</v>
      </c>
      <c r="T17">
        <v>1.9476765129165758E-2</v>
      </c>
      <c r="U17">
        <v>1.9476765129165758E-2</v>
      </c>
      <c r="V17">
        <v>1.9476765129165758E-2</v>
      </c>
      <c r="W17">
        <v>1.9476765129165758E-2</v>
      </c>
      <c r="X17">
        <v>1.9476765129165758E-2</v>
      </c>
      <c r="Y17">
        <v>1.9476765129165758E-2</v>
      </c>
      <c r="Z17">
        <v>1.9476765129165758E-2</v>
      </c>
      <c r="AA17">
        <v>1.9476765129165758E-2</v>
      </c>
      <c r="AB17">
        <v>1.9476765129165758E-2</v>
      </c>
      <c r="AC17">
        <v>1.9476765129165758E-2</v>
      </c>
      <c r="AD17">
        <v>1.9476765129165758E-2</v>
      </c>
      <c r="AE17">
        <v>1.9476765129165758E-2</v>
      </c>
      <c r="AF17">
        <v>1.9476765129165758E-2</v>
      </c>
      <c r="AG17">
        <v>1.9476765129165758E-2</v>
      </c>
      <c r="AH17">
        <v>1.9476765129165758E-2</v>
      </c>
      <c r="AI17">
        <v>1.9476765129165758E-2</v>
      </c>
      <c r="AJ17">
        <v>1.9476765129165758E-2</v>
      </c>
      <c r="AK17">
        <v>1.9476765129165758E-2</v>
      </c>
      <c r="AL17">
        <v>1.9476765129165758E-2</v>
      </c>
      <c r="AM17">
        <v>1.9476765129165758E-2</v>
      </c>
      <c r="AN17">
        <v>1.9476765129165758E-2</v>
      </c>
      <c r="AO17">
        <v>1.9476765129165758E-2</v>
      </c>
      <c r="AP17">
        <v>1.9476765129165758E-2</v>
      </c>
      <c r="AQ17">
        <v>1.9476765129165758E-2</v>
      </c>
      <c r="AR17">
        <v>1.9476765129165758E-2</v>
      </c>
      <c r="AS17">
        <v>1.9476765129165758E-2</v>
      </c>
      <c r="AT17">
        <v>1.9476765129165758E-2</v>
      </c>
      <c r="AU17">
        <v>1.9476765129165758E-2</v>
      </c>
      <c r="AV17">
        <v>1.9476765129165758E-2</v>
      </c>
      <c r="AW17">
        <v>1.9476765129165758E-2</v>
      </c>
      <c r="AX17">
        <v>1.9476765129165758E-2</v>
      </c>
      <c r="AY17">
        <v>1.9476765129165758E-2</v>
      </c>
      <c r="AZ17">
        <v>1.9476765129165758E-2</v>
      </c>
      <c r="BA17">
        <v>1.9476765129165758E-2</v>
      </c>
      <c r="BB17">
        <v>1.9476765129165758E-2</v>
      </c>
      <c r="BC17">
        <v>1.9476765129165758E-2</v>
      </c>
      <c r="BD17">
        <v>1.9476765129165758E-2</v>
      </c>
      <c r="BE17">
        <v>1.9476765129165758E-2</v>
      </c>
      <c r="BF17">
        <v>1.9476765129165758E-2</v>
      </c>
      <c r="BG17">
        <v>1.9476765129165758E-2</v>
      </c>
      <c r="BH17">
        <v>1.257181479987156E-2</v>
      </c>
      <c r="BI17">
        <v>4.8806221787328274E-3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9.8022927037401796E-3</v>
      </c>
      <c r="BU17">
        <v>0</v>
      </c>
    </row>
    <row r="18" spans="1:73" x14ac:dyDescent="0.25">
      <c r="A18">
        <v>1259</v>
      </c>
      <c r="B18">
        <v>434.95053441488619</v>
      </c>
      <c r="C18">
        <v>1.0386686727388691E-3</v>
      </c>
      <c r="D18">
        <v>-61</v>
      </c>
      <c r="E18">
        <v>568.5</v>
      </c>
      <c r="F18">
        <v>-690.5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1.4619326422010003E-3</v>
      </c>
      <c r="N18">
        <v>9.5609945946176916E-3</v>
      </c>
      <c r="O18">
        <v>1.168412249632592E-2</v>
      </c>
      <c r="P18">
        <v>1.2954098055394679E-2</v>
      </c>
      <c r="Q18">
        <v>1.5522353660110632E-2</v>
      </c>
      <c r="R18">
        <v>1.7873733198971696E-2</v>
      </c>
      <c r="S18">
        <v>2.0515433801904626E-2</v>
      </c>
      <c r="T18">
        <v>2.0515433801904626E-2</v>
      </c>
      <c r="U18">
        <v>2.0515433801904626E-2</v>
      </c>
      <c r="V18">
        <v>2.0515433801904626E-2</v>
      </c>
      <c r="W18">
        <v>2.0515433801904626E-2</v>
      </c>
      <c r="X18">
        <v>2.0515433801904626E-2</v>
      </c>
      <c r="Y18">
        <v>2.0515433801904626E-2</v>
      </c>
      <c r="Z18">
        <v>2.0515433801904626E-2</v>
      </c>
      <c r="AA18">
        <v>2.0515433801904626E-2</v>
      </c>
      <c r="AB18">
        <v>2.0515433801904626E-2</v>
      </c>
      <c r="AC18">
        <v>2.0515433801904626E-2</v>
      </c>
      <c r="AD18">
        <v>2.0515433801904626E-2</v>
      </c>
      <c r="AE18">
        <v>2.0515433801904626E-2</v>
      </c>
      <c r="AF18">
        <v>2.0515433801904626E-2</v>
      </c>
      <c r="AG18">
        <v>2.0515433801904626E-2</v>
      </c>
      <c r="AH18">
        <v>2.0515433801904626E-2</v>
      </c>
      <c r="AI18">
        <v>2.0515433801904626E-2</v>
      </c>
      <c r="AJ18">
        <v>2.0515433801904626E-2</v>
      </c>
      <c r="AK18">
        <v>2.0515433801904626E-2</v>
      </c>
      <c r="AL18">
        <v>2.0515433801904626E-2</v>
      </c>
      <c r="AM18">
        <v>2.0515433801904626E-2</v>
      </c>
      <c r="AN18">
        <v>2.0515433801904626E-2</v>
      </c>
      <c r="AO18">
        <v>2.0515433801904626E-2</v>
      </c>
      <c r="AP18">
        <v>2.0515433801904626E-2</v>
      </c>
      <c r="AQ18">
        <v>2.0515433801904626E-2</v>
      </c>
      <c r="AR18">
        <v>2.0515433801904626E-2</v>
      </c>
      <c r="AS18">
        <v>2.0515433801904626E-2</v>
      </c>
      <c r="AT18">
        <v>2.0515433801904626E-2</v>
      </c>
      <c r="AU18">
        <v>2.0515433801904626E-2</v>
      </c>
      <c r="AV18">
        <v>2.0515433801904626E-2</v>
      </c>
      <c r="AW18">
        <v>2.0515433801904626E-2</v>
      </c>
      <c r="AX18">
        <v>2.0515433801904626E-2</v>
      </c>
      <c r="AY18">
        <v>2.0515433801904626E-2</v>
      </c>
      <c r="AZ18">
        <v>2.0515433801904626E-2</v>
      </c>
      <c r="BA18">
        <v>2.0515433801904626E-2</v>
      </c>
      <c r="BB18">
        <v>2.0515433801904626E-2</v>
      </c>
      <c r="BC18">
        <v>2.0515433801904626E-2</v>
      </c>
      <c r="BD18">
        <v>2.0515433801904626E-2</v>
      </c>
      <c r="BE18">
        <v>2.0515433801904626E-2</v>
      </c>
      <c r="BF18">
        <v>2.0515433801904626E-2</v>
      </c>
      <c r="BG18">
        <v>2.0515433801904626E-2</v>
      </c>
      <c r="BH18">
        <v>1.361048347261043E-2</v>
      </c>
      <c r="BI18">
        <v>4.8806221787328274E-3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9.5639175650753319E-3</v>
      </c>
      <c r="BU18">
        <v>0</v>
      </c>
    </row>
    <row r="19" spans="1:73" x14ac:dyDescent="0.25">
      <c r="A19">
        <v>1334</v>
      </c>
      <c r="B19">
        <v>843.35931297823174</v>
      </c>
      <c r="C19">
        <v>2.0139552177616186E-3</v>
      </c>
      <c r="D19">
        <v>-54</v>
      </c>
      <c r="E19">
        <v>613</v>
      </c>
      <c r="F19">
        <v>-721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3.4758878599626189E-3</v>
      </c>
      <c r="N19">
        <v>1.1574949812379311E-2</v>
      </c>
      <c r="O19">
        <v>1.3698077714087539E-2</v>
      </c>
      <c r="P19">
        <v>1.4968053273156298E-2</v>
      </c>
      <c r="Q19">
        <v>1.7536308877872251E-2</v>
      </c>
      <c r="R19">
        <v>1.9887688416733315E-2</v>
      </c>
      <c r="S19">
        <v>2.2529389019666245E-2</v>
      </c>
      <c r="T19">
        <v>2.2529389019666245E-2</v>
      </c>
      <c r="U19">
        <v>2.2529389019666245E-2</v>
      </c>
      <c r="V19">
        <v>2.2529389019666245E-2</v>
      </c>
      <c r="W19">
        <v>2.2529389019666245E-2</v>
      </c>
      <c r="X19">
        <v>2.2529389019666245E-2</v>
      </c>
      <c r="Y19">
        <v>2.2529389019666245E-2</v>
      </c>
      <c r="Z19">
        <v>2.2529389019666245E-2</v>
      </c>
      <c r="AA19">
        <v>2.2529389019666245E-2</v>
      </c>
      <c r="AB19">
        <v>2.2529389019666245E-2</v>
      </c>
      <c r="AC19">
        <v>2.2529389019666245E-2</v>
      </c>
      <c r="AD19">
        <v>2.2529389019666245E-2</v>
      </c>
      <c r="AE19">
        <v>2.2529389019666245E-2</v>
      </c>
      <c r="AF19">
        <v>2.2529389019666245E-2</v>
      </c>
      <c r="AG19">
        <v>2.2529389019666245E-2</v>
      </c>
      <c r="AH19">
        <v>2.2529389019666245E-2</v>
      </c>
      <c r="AI19">
        <v>2.2529389019666245E-2</v>
      </c>
      <c r="AJ19">
        <v>2.2529389019666245E-2</v>
      </c>
      <c r="AK19">
        <v>2.2529389019666245E-2</v>
      </c>
      <c r="AL19">
        <v>2.2529389019666245E-2</v>
      </c>
      <c r="AM19">
        <v>2.2529389019666245E-2</v>
      </c>
      <c r="AN19">
        <v>2.2529389019666245E-2</v>
      </c>
      <c r="AO19">
        <v>2.2529389019666245E-2</v>
      </c>
      <c r="AP19">
        <v>2.2529389019666245E-2</v>
      </c>
      <c r="AQ19">
        <v>2.2529389019666245E-2</v>
      </c>
      <c r="AR19">
        <v>2.2529389019666245E-2</v>
      </c>
      <c r="AS19">
        <v>2.2529389019666245E-2</v>
      </c>
      <c r="AT19">
        <v>2.2529389019666245E-2</v>
      </c>
      <c r="AU19">
        <v>2.2529389019666245E-2</v>
      </c>
      <c r="AV19">
        <v>2.2529389019666245E-2</v>
      </c>
      <c r="AW19">
        <v>2.2529389019666245E-2</v>
      </c>
      <c r="AX19">
        <v>2.2529389019666245E-2</v>
      </c>
      <c r="AY19">
        <v>2.2529389019666245E-2</v>
      </c>
      <c r="AZ19">
        <v>2.2529389019666245E-2</v>
      </c>
      <c r="BA19">
        <v>2.2529389019666245E-2</v>
      </c>
      <c r="BB19">
        <v>2.2529389019666245E-2</v>
      </c>
      <c r="BC19">
        <v>2.2529389019666245E-2</v>
      </c>
      <c r="BD19">
        <v>2.2529389019666245E-2</v>
      </c>
      <c r="BE19">
        <v>2.2529389019666245E-2</v>
      </c>
      <c r="BF19">
        <v>2.2529389019666245E-2</v>
      </c>
      <c r="BG19">
        <v>2.2529389019666245E-2</v>
      </c>
      <c r="BH19">
        <v>1.5624438690372049E-2</v>
      </c>
      <c r="BI19">
        <v>6.8945773964944456E-3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1.489485108533397E-2</v>
      </c>
      <c r="BU19">
        <v>1.0786340754865524E-2</v>
      </c>
    </row>
    <row r="20" spans="1:73" x14ac:dyDescent="0.25">
      <c r="A20">
        <v>1239</v>
      </c>
      <c r="B20">
        <v>740.18592619005483</v>
      </c>
      <c r="C20">
        <v>1.7675755579195866E-3</v>
      </c>
      <c r="D20">
        <v>-47</v>
      </c>
      <c r="E20">
        <v>572.5</v>
      </c>
      <c r="F20">
        <v>-666.5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3.4758878599626189E-3</v>
      </c>
      <c r="N20">
        <v>1.1574949812379311E-2</v>
      </c>
      <c r="O20">
        <v>1.5465653272007125E-2</v>
      </c>
      <c r="P20">
        <v>1.6735628831075884E-2</v>
      </c>
      <c r="Q20">
        <v>1.9303884435791837E-2</v>
      </c>
      <c r="R20">
        <v>2.1655263974652901E-2</v>
      </c>
      <c r="S20">
        <v>2.4296964577585831E-2</v>
      </c>
      <c r="T20">
        <v>2.4296964577585831E-2</v>
      </c>
      <c r="U20">
        <v>2.4296964577585831E-2</v>
      </c>
      <c r="V20">
        <v>2.4296964577585831E-2</v>
      </c>
      <c r="W20">
        <v>2.4296964577585831E-2</v>
      </c>
      <c r="X20">
        <v>2.4296964577585831E-2</v>
      </c>
      <c r="Y20">
        <v>2.4296964577585831E-2</v>
      </c>
      <c r="Z20">
        <v>2.4296964577585831E-2</v>
      </c>
      <c r="AA20">
        <v>2.4296964577585831E-2</v>
      </c>
      <c r="AB20">
        <v>2.4296964577585831E-2</v>
      </c>
      <c r="AC20">
        <v>2.4296964577585831E-2</v>
      </c>
      <c r="AD20">
        <v>2.4296964577585831E-2</v>
      </c>
      <c r="AE20">
        <v>2.4296964577585831E-2</v>
      </c>
      <c r="AF20">
        <v>2.4296964577585831E-2</v>
      </c>
      <c r="AG20">
        <v>2.4296964577585831E-2</v>
      </c>
      <c r="AH20">
        <v>2.4296964577585831E-2</v>
      </c>
      <c r="AI20">
        <v>2.4296964577585831E-2</v>
      </c>
      <c r="AJ20">
        <v>2.4296964577585831E-2</v>
      </c>
      <c r="AK20">
        <v>2.4296964577585831E-2</v>
      </c>
      <c r="AL20">
        <v>2.4296964577585831E-2</v>
      </c>
      <c r="AM20">
        <v>2.4296964577585831E-2</v>
      </c>
      <c r="AN20">
        <v>2.4296964577585831E-2</v>
      </c>
      <c r="AO20">
        <v>2.4296964577585831E-2</v>
      </c>
      <c r="AP20">
        <v>2.4296964577585831E-2</v>
      </c>
      <c r="AQ20">
        <v>2.4296964577585831E-2</v>
      </c>
      <c r="AR20">
        <v>2.4296964577585831E-2</v>
      </c>
      <c r="AS20">
        <v>2.4296964577585831E-2</v>
      </c>
      <c r="AT20">
        <v>2.4296964577585831E-2</v>
      </c>
      <c r="AU20">
        <v>2.4296964577585831E-2</v>
      </c>
      <c r="AV20">
        <v>2.4296964577585831E-2</v>
      </c>
      <c r="AW20">
        <v>2.4296964577585831E-2</v>
      </c>
      <c r="AX20">
        <v>2.4296964577585831E-2</v>
      </c>
      <c r="AY20">
        <v>2.4296964577585831E-2</v>
      </c>
      <c r="AZ20">
        <v>2.4296964577585831E-2</v>
      </c>
      <c r="BA20">
        <v>2.4296964577585831E-2</v>
      </c>
      <c r="BB20">
        <v>2.4296964577585831E-2</v>
      </c>
      <c r="BC20">
        <v>2.4296964577585831E-2</v>
      </c>
      <c r="BD20">
        <v>2.4296964577585831E-2</v>
      </c>
      <c r="BE20">
        <v>2.4296964577585831E-2</v>
      </c>
      <c r="BF20">
        <v>2.4296964577585831E-2</v>
      </c>
      <c r="BG20">
        <v>2.4296964577585831E-2</v>
      </c>
      <c r="BH20">
        <v>1.7392014248291635E-2</v>
      </c>
      <c r="BI20">
        <v>6.8945773964944456E-3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8.1288323099560911E-3</v>
      </c>
      <c r="BU20">
        <v>0</v>
      </c>
    </row>
    <row r="21" spans="1:73" x14ac:dyDescent="0.25">
      <c r="A21">
        <v>1234</v>
      </c>
      <c r="B21">
        <v>627.34204332432921</v>
      </c>
      <c r="C21">
        <v>1.4981026023327727E-3</v>
      </c>
      <c r="D21">
        <v>-40</v>
      </c>
      <c r="E21">
        <v>577</v>
      </c>
      <c r="F21">
        <v>-657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3.4758878599626189E-3</v>
      </c>
      <c r="N21">
        <v>1.1574949812379311E-2</v>
      </c>
      <c r="O21">
        <v>1.6963755874339896E-2</v>
      </c>
      <c r="P21">
        <v>1.8233731433408656E-2</v>
      </c>
      <c r="Q21">
        <v>2.0801987038124609E-2</v>
      </c>
      <c r="R21">
        <v>2.3153366576985673E-2</v>
      </c>
      <c r="S21">
        <v>2.5795067179918602E-2</v>
      </c>
      <c r="T21">
        <v>2.5795067179918602E-2</v>
      </c>
      <c r="U21">
        <v>2.5795067179918602E-2</v>
      </c>
      <c r="V21">
        <v>2.5795067179918602E-2</v>
      </c>
      <c r="W21">
        <v>2.5795067179918602E-2</v>
      </c>
      <c r="X21">
        <v>2.5795067179918602E-2</v>
      </c>
      <c r="Y21">
        <v>2.5795067179918602E-2</v>
      </c>
      <c r="Z21">
        <v>2.5795067179918602E-2</v>
      </c>
      <c r="AA21">
        <v>2.5795067179918602E-2</v>
      </c>
      <c r="AB21">
        <v>2.5795067179918602E-2</v>
      </c>
      <c r="AC21">
        <v>2.5795067179918602E-2</v>
      </c>
      <c r="AD21">
        <v>2.5795067179918602E-2</v>
      </c>
      <c r="AE21">
        <v>2.5795067179918602E-2</v>
      </c>
      <c r="AF21">
        <v>2.5795067179918602E-2</v>
      </c>
      <c r="AG21">
        <v>2.5795067179918602E-2</v>
      </c>
      <c r="AH21">
        <v>2.5795067179918602E-2</v>
      </c>
      <c r="AI21">
        <v>2.5795067179918602E-2</v>
      </c>
      <c r="AJ21">
        <v>2.5795067179918602E-2</v>
      </c>
      <c r="AK21">
        <v>2.5795067179918602E-2</v>
      </c>
      <c r="AL21">
        <v>2.5795067179918602E-2</v>
      </c>
      <c r="AM21">
        <v>2.5795067179918602E-2</v>
      </c>
      <c r="AN21">
        <v>2.5795067179918602E-2</v>
      </c>
      <c r="AO21">
        <v>2.5795067179918602E-2</v>
      </c>
      <c r="AP21">
        <v>2.5795067179918602E-2</v>
      </c>
      <c r="AQ21">
        <v>2.5795067179918602E-2</v>
      </c>
      <c r="AR21">
        <v>2.5795067179918602E-2</v>
      </c>
      <c r="AS21">
        <v>2.5795067179918602E-2</v>
      </c>
      <c r="AT21">
        <v>2.5795067179918602E-2</v>
      </c>
      <c r="AU21">
        <v>2.5795067179918602E-2</v>
      </c>
      <c r="AV21">
        <v>2.5795067179918602E-2</v>
      </c>
      <c r="AW21">
        <v>2.5795067179918602E-2</v>
      </c>
      <c r="AX21">
        <v>2.5795067179918602E-2</v>
      </c>
      <c r="AY21">
        <v>2.5795067179918602E-2</v>
      </c>
      <c r="AZ21">
        <v>2.5795067179918602E-2</v>
      </c>
      <c r="BA21">
        <v>2.5795067179918602E-2</v>
      </c>
      <c r="BB21">
        <v>2.5795067179918602E-2</v>
      </c>
      <c r="BC21">
        <v>2.5795067179918602E-2</v>
      </c>
      <c r="BD21">
        <v>2.5795067179918602E-2</v>
      </c>
      <c r="BE21">
        <v>2.5795067179918602E-2</v>
      </c>
      <c r="BF21">
        <v>2.5795067179918602E-2</v>
      </c>
      <c r="BG21">
        <v>2.5795067179918602E-2</v>
      </c>
      <c r="BH21">
        <v>1.8890116850624406E-2</v>
      </c>
      <c r="BI21">
        <v>6.8945773964944456E-3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7.6773065685207184E-3</v>
      </c>
      <c r="BU21">
        <v>6.7188887934749655E-4</v>
      </c>
    </row>
    <row r="22" spans="1:73" x14ac:dyDescent="0.25">
      <c r="A22">
        <v>1167</v>
      </c>
      <c r="B22">
        <v>856.75584270273362</v>
      </c>
      <c r="C22">
        <v>2.04594634007849E-3</v>
      </c>
      <c r="D22">
        <v>-30</v>
      </c>
      <c r="E22">
        <v>553.5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3.4758878599626189E-3</v>
      </c>
      <c r="N22">
        <v>1.1574949812379311E-2</v>
      </c>
      <c r="O22">
        <v>1.6963755874339896E-2</v>
      </c>
      <c r="P22">
        <v>1.8233731433408656E-2</v>
      </c>
      <c r="Q22">
        <v>2.2847933378203098E-2</v>
      </c>
      <c r="R22">
        <v>2.5199312917064162E-2</v>
      </c>
      <c r="S22">
        <v>2.7841013519997092E-2</v>
      </c>
      <c r="T22">
        <v>2.7841013519997092E-2</v>
      </c>
      <c r="U22">
        <v>2.7841013519997092E-2</v>
      </c>
      <c r="V22">
        <v>2.7841013519997092E-2</v>
      </c>
      <c r="W22">
        <v>2.7841013519997092E-2</v>
      </c>
      <c r="X22">
        <v>2.7841013519997092E-2</v>
      </c>
      <c r="Y22">
        <v>2.7841013519997092E-2</v>
      </c>
      <c r="Z22">
        <v>2.7841013519997092E-2</v>
      </c>
      <c r="AA22">
        <v>2.7841013519997092E-2</v>
      </c>
      <c r="AB22">
        <v>2.7841013519997092E-2</v>
      </c>
      <c r="AC22">
        <v>2.7841013519997092E-2</v>
      </c>
      <c r="AD22">
        <v>2.7841013519997092E-2</v>
      </c>
      <c r="AE22">
        <v>2.7841013519997092E-2</v>
      </c>
      <c r="AF22">
        <v>2.7841013519997092E-2</v>
      </c>
      <c r="AG22">
        <v>2.7841013519997092E-2</v>
      </c>
      <c r="AH22">
        <v>2.7841013519997092E-2</v>
      </c>
      <c r="AI22">
        <v>2.7841013519997092E-2</v>
      </c>
      <c r="AJ22">
        <v>2.7841013519997092E-2</v>
      </c>
      <c r="AK22">
        <v>2.7841013519997092E-2</v>
      </c>
      <c r="AL22">
        <v>2.7841013519997092E-2</v>
      </c>
      <c r="AM22">
        <v>2.7841013519997092E-2</v>
      </c>
      <c r="AN22">
        <v>2.7841013519997092E-2</v>
      </c>
      <c r="AO22">
        <v>2.7841013519997092E-2</v>
      </c>
      <c r="AP22">
        <v>2.7841013519997092E-2</v>
      </c>
      <c r="AQ22">
        <v>2.7841013519997092E-2</v>
      </c>
      <c r="AR22">
        <v>2.7841013519997092E-2</v>
      </c>
      <c r="AS22">
        <v>2.7841013519997092E-2</v>
      </c>
      <c r="AT22">
        <v>2.7841013519997092E-2</v>
      </c>
      <c r="AU22">
        <v>2.7841013519997092E-2</v>
      </c>
      <c r="AV22">
        <v>2.7841013519997092E-2</v>
      </c>
      <c r="AW22">
        <v>2.7841013519997092E-2</v>
      </c>
      <c r="AX22">
        <v>2.7841013519997092E-2</v>
      </c>
      <c r="AY22">
        <v>2.7841013519997092E-2</v>
      </c>
      <c r="AZ22">
        <v>2.7841013519997092E-2</v>
      </c>
      <c r="BA22">
        <v>2.7841013519997092E-2</v>
      </c>
      <c r="BB22">
        <v>2.7841013519997092E-2</v>
      </c>
      <c r="BC22">
        <v>2.7841013519997092E-2</v>
      </c>
      <c r="BD22">
        <v>2.7841013519997092E-2</v>
      </c>
      <c r="BE22">
        <v>2.7841013519997092E-2</v>
      </c>
      <c r="BF22">
        <v>2.7841013519997092E-2</v>
      </c>
      <c r="BG22">
        <v>2.7841013519997092E-2</v>
      </c>
      <c r="BH22">
        <v>1.8890116850624406E-2</v>
      </c>
      <c r="BI22">
        <v>6.8945773964944456E-3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3.7311496557435632E-3</v>
      </c>
      <c r="BU22">
        <v>0</v>
      </c>
    </row>
    <row r="23" spans="1:73" x14ac:dyDescent="0.25">
      <c r="A23">
        <v>1167</v>
      </c>
      <c r="B23">
        <v>846.83054374267886</v>
      </c>
      <c r="C23">
        <v>2.0222445710687226E-3</v>
      </c>
      <c r="D23">
        <v>-20</v>
      </c>
      <c r="E23">
        <v>563.5</v>
      </c>
      <c r="F23">
        <v>-603.5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3.4758878599626189E-3</v>
      </c>
      <c r="N23">
        <v>1.1574949812379311E-2</v>
      </c>
      <c r="O23">
        <v>1.6963755874339896E-2</v>
      </c>
      <c r="P23">
        <v>1.8233731433408656E-2</v>
      </c>
      <c r="Q23">
        <v>2.4870177949271821E-2</v>
      </c>
      <c r="R23">
        <v>2.7221557488132885E-2</v>
      </c>
      <c r="S23">
        <v>2.9863258091065815E-2</v>
      </c>
      <c r="T23">
        <v>2.9863258091065815E-2</v>
      </c>
      <c r="U23">
        <v>2.9863258091065815E-2</v>
      </c>
      <c r="V23">
        <v>2.9863258091065815E-2</v>
      </c>
      <c r="W23">
        <v>2.9863258091065815E-2</v>
      </c>
      <c r="X23">
        <v>2.9863258091065815E-2</v>
      </c>
      <c r="Y23">
        <v>2.9863258091065815E-2</v>
      </c>
      <c r="Z23">
        <v>2.9863258091065815E-2</v>
      </c>
      <c r="AA23">
        <v>2.9863258091065815E-2</v>
      </c>
      <c r="AB23">
        <v>2.9863258091065815E-2</v>
      </c>
      <c r="AC23">
        <v>2.9863258091065815E-2</v>
      </c>
      <c r="AD23">
        <v>2.9863258091065815E-2</v>
      </c>
      <c r="AE23">
        <v>2.9863258091065815E-2</v>
      </c>
      <c r="AF23">
        <v>2.9863258091065815E-2</v>
      </c>
      <c r="AG23">
        <v>2.9863258091065815E-2</v>
      </c>
      <c r="AH23">
        <v>2.9863258091065815E-2</v>
      </c>
      <c r="AI23">
        <v>2.9863258091065815E-2</v>
      </c>
      <c r="AJ23">
        <v>2.9863258091065815E-2</v>
      </c>
      <c r="AK23">
        <v>2.9863258091065815E-2</v>
      </c>
      <c r="AL23">
        <v>2.9863258091065815E-2</v>
      </c>
      <c r="AM23">
        <v>2.9863258091065815E-2</v>
      </c>
      <c r="AN23">
        <v>2.9863258091065815E-2</v>
      </c>
      <c r="AO23">
        <v>2.9863258091065815E-2</v>
      </c>
      <c r="AP23">
        <v>2.9863258091065815E-2</v>
      </c>
      <c r="AQ23">
        <v>2.9863258091065815E-2</v>
      </c>
      <c r="AR23">
        <v>2.9863258091065815E-2</v>
      </c>
      <c r="AS23">
        <v>2.9863258091065815E-2</v>
      </c>
      <c r="AT23">
        <v>2.9863258091065815E-2</v>
      </c>
      <c r="AU23">
        <v>2.9863258091065815E-2</v>
      </c>
      <c r="AV23">
        <v>2.9863258091065815E-2</v>
      </c>
      <c r="AW23">
        <v>2.9863258091065815E-2</v>
      </c>
      <c r="AX23">
        <v>2.9863258091065815E-2</v>
      </c>
      <c r="AY23">
        <v>2.9863258091065815E-2</v>
      </c>
      <c r="AZ23">
        <v>2.9863258091065815E-2</v>
      </c>
      <c r="BA23">
        <v>2.9863258091065815E-2</v>
      </c>
      <c r="BB23">
        <v>2.9863258091065815E-2</v>
      </c>
      <c r="BC23">
        <v>2.9863258091065815E-2</v>
      </c>
      <c r="BD23">
        <v>2.9863258091065815E-2</v>
      </c>
      <c r="BE23">
        <v>2.9863258091065815E-2</v>
      </c>
      <c r="BF23">
        <v>2.9863258091065815E-2</v>
      </c>
      <c r="BG23">
        <v>2.9863258091065815E-2</v>
      </c>
      <c r="BH23">
        <v>2.0912361421693129E-2</v>
      </c>
      <c r="BI23">
        <v>6.8945773964944456E-3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2.8511423432955631E-3</v>
      </c>
      <c r="BU23">
        <v>0</v>
      </c>
    </row>
    <row r="24" spans="1:73" x14ac:dyDescent="0.25">
      <c r="A24">
        <v>1167</v>
      </c>
      <c r="B24">
        <v>750.53551239681406</v>
      </c>
      <c r="C24">
        <v>1.7922905315044156E-3</v>
      </c>
      <c r="D24">
        <v>-10</v>
      </c>
      <c r="E24">
        <v>573.5</v>
      </c>
      <c r="F24">
        <v>-593.5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3.4758878599626189E-3</v>
      </c>
      <c r="N24">
        <v>1.1574949812379311E-2</v>
      </c>
      <c r="O24">
        <v>1.6963755874339896E-2</v>
      </c>
      <c r="P24">
        <v>1.8233731433408656E-2</v>
      </c>
      <c r="Q24">
        <v>2.6662468480776236E-2</v>
      </c>
      <c r="R24">
        <v>2.9013848019637301E-2</v>
      </c>
      <c r="S24">
        <v>3.165554862257023E-2</v>
      </c>
      <c r="T24">
        <v>3.165554862257023E-2</v>
      </c>
      <c r="U24">
        <v>3.165554862257023E-2</v>
      </c>
      <c r="V24">
        <v>3.165554862257023E-2</v>
      </c>
      <c r="W24">
        <v>3.165554862257023E-2</v>
      </c>
      <c r="X24">
        <v>3.165554862257023E-2</v>
      </c>
      <c r="Y24">
        <v>3.165554862257023E-2</v>
      </c>
      <c r="Z24">
        <v>3.165554862257023E-2</v>
      </c>
      <c r="AA24">
        <v>3.165554862257023E-2</v>
      </c>
      <c r="AB24">
        <v>3.165554862257023E-2</v>
      </c>
      <c r="AC24">
        <v>3.165554862257023E-2</v>
      </c>
      <c r="AD24">
        <v>3.165554862257023E-2</v>
      </c>
      <c r="AE24">
        <v>3.165554862257023E-2</v>
      </c>
      <c r="AF24">
        <v>3.165554862257023E-2</v>
      </c>
      <c r="AG24">
        <v>3.165554862257023E-2</v>
      </c>
      <c r="AH24">
        <v>3.165554862257023E-2</v>
      </c>
      <c r="AI24">
        <v>3.165554862257023E-2</v>
      </c>
      <c r="AJ24">
        <v>3.165554862257023E-2</v>
      </c>
      <c r="AK24">
        <v>3.165554862257023E-2</v>
      </c>
      <c r="AL24">
        <v>3.165554862257023E-2</v>
      </c>
      <c r="AM24">
        <v>3.165554862257023E-2</v>
      </c>
      <c r="AN24">
        <v>3.165554862257023E-2</v>
      </c>
      <c r="AO24">
        <v>3.165554862257023E-2</v>
      </c>
      <c r="AP24">
        <v>3.165554862257023E-2</v>
      </c>
      <c r="AQ24">
        <v>3.165554862257023E-2</v>
      </c>
      <c r="AR24">
        <v>3.165554862257023E-2</v>
      </c>
      <c r="AS24">
        <v>3.165554862257023E-2</v>
      </c>
      <c r="AT24">
        <v>3.165554862257023E-2</v>
      </c>
      <c r="AU24">
        <v>3.165554862257023E-2</v>
      </c>
      <c r="AV24">
        <v>3.165554862257023E-2</v>
      </c>
      <c r="AW24">
        <v>3.165554862257023E-2</v>
      </c>
      <c r="AX24">
        <v>3.165554862257023E-2</v>
      </c>
      <c r="AY24">
        <v>3.165554862257023E-2</v>
      </c>
      <c r="AZ24">
        <v>3.165554862257023E-2</v>
      </c>
      <c r="BA24">
        <v>3.165554862257023E-2</v>
      </c>
      <c r="BB24">
        <v>3.165554862257023E-2</v>
      </c>
      <c r="BC24">
        <v>3.165554862257023E-2</v>
      </c>
      <c r="BD24">
        <v>3.165554862257023E-2</v>
      </c>
      <c r="BE24">
        <v>3.165554862257023E-2</v>
      </c>
      <c r="BF24">
        <v>3.165554862257023E-2</v>
      </c>
      <c r="BG24">
        <v>3.165554862257023E-2</v>
      </c>
      <c r="BH24">
        <v>2.2704651953197545E-2</v>
      </c>
      <c r="BI24">
        <v>6.8945773964944456E-3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1.8883413741025042E-3</v>
      </c>
      <c r="BU24">
        <v>0</v>
      </c>
    </row>
    <row r="25" spans="1:73" x14ac:dyDescent="0.25">
      <c r="A25">
        <v>1167</v>
      </c>
      <c r="B25">
        <v>737.82223771697352</v>
      </c>
      <c r="C25">
        <v>1.7619310329107687E-3</v>
      </c>
      <c r="D25">
        <v>0</v>
      </c>
      <c r="E25">
        <v>583.5</v>
      </c>
      <c r="F25">
        <v>-583.5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3.4758878599626189E-3</v>
      </c>
      <c r="N25">
        <v>1.1574949812379311E-2</v>
      </c>
      <c r="O25">
        <v>1.6963755874339896E-2</v>
      </c>
      <c r="P25">
        <v>1.8233731433408656E-2</v>
      </c>
      <c r="Q25">
        <v>2.6662468480776236E-2</v>
      </c>
      <c r="R25">
        <v>3.077577905254807E-2</v>
      </c>
      <c r="S25">
        <v>3.3417479655480996E-2</v>
      </c>
      <c r="T25">
        <v>3.3417479655480996E-2</v>
      </c>
      <c r="U25">
        <v>3.3417479655480996E-2</v>
      </c>
      <c r="V25">
        <v>3.3417479655480996E-2</v>
      </c>
      <c r="W25">
        <v>3.3417479655480996E-2</v>
      </c>
      <c r="X25">
        <v>3.3417479655480996E-2</v>
      </c>
      <c r="Y25">
        <v>3.3417479655480996E-2</v>
      </c>
      <c r="Z25">
        <v>3.3417479655480996E-2</v>
      </c>
      <c r="AA25">
        <v>3.3417479655480996E-2</v>
      </c>
      <c r="AB25">
        <v>3.3417479655480996E-2</v>
      </c>
      <c r="AC25">
        <v>3.3417479655480996E-2</v>
      </c>
      <c r="AD25">
        <v>3.3417479655480996E-2</v>
      </c>
      <c r="AE25">
        <v>3.3417479655480996E-2</v>
      </c>
      <c r="AF25">
        <v>3.3417479655480996E-2</v>
      </c>
      <c r="AG25">
        <v>3.3417479655480996E-2</v>
      </c>
      <c r="AH25">
        <v>3.3417479655480996E-2</v>
      </c>
      <c r="AI25">
        <v>3.3417479655480996E-2</v>
      </c>
      <c r="AJ25">
        <v>3.3417479655480996E-2</v>
      </c>
      <c r="AK25">
        <v>3.3417479655480996E-2</v>
      </c>
      <c r="AL25">
        <v>3.3417479655480996E-2</v>
      </c>
      <c r="AM25">
        <v>3.3417479655480996E-2</v>
      </c>
      <c r="AN25">
        <v>3.3417479655480996E-2</v>
      </c>
      <c r="AO25">
        <v>3.3417479655480996E-2</v>
      </c>
      <c r="AP25">
        <v>3.3417479655480996E-2</v>
      </c>
      <c r="AQ25">
        <v>3.3417479655480996E-2</v>
      </c>
      <c r="AR25">
        <v>3.3417479655480996E-2</v>
      </c>
      <c r="AS25">
        <v>3.3417479655480996E-2</v>
      </c>
      <c r="AT25">
        <v>3.3417479655480996E-2</v>
      </c>
      <c r="AU25">
        <v>3.3417479655480996E-2</v>
      </c>
      <c r="AV25">
        <v>3.3417479655480996E-2</v>
      </c>
      <c r="AW25">
        <v>3.3417479655480996E-2</v>
      </c>
      <c r="AX25">
        <v>3.3417479655480996E-2</v>
      </c>
      <c r="AY25">
        <v>3.3417479655480996E-2</v>
      </c>
      <c r="AZ25">
        <v>3.3417479655480996E-2</v>
      </c>
      <c r="BA25">
        <v>3.3417479655480996E-2</v>
      </c>
      <c r="BB25">
        <v>3.3417479655480996E-2</v>
      </c>
      <c r="BC25">
        <v>3.3417479655480996E-2</v>
      </c>
      <c r="BD25">
        <v>3.3417479655480996E-2</v>
      </c>
      <c r="BE25">
        <v>3.3417479655480996E-2</v>
      </c>
      <c r="BF25">
        <v>3.3417479655480996E-2</v>
      </c>
      <c r="BG25">
        <v>3.3417479655480996E-2</v>
      </c>
      <c r="BH25">
        <v>2.4466582986108314E-2</v>
      </c>
      <c r="BI25">
        <v>6.8945773964944456E-3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8.9968096881323095E-4</v>
      </c>
      <c r="BU25">
        <v>3.0483966950333695E-3</v>
      </c>
    </row>
    <row r="26" spans="1:73" x14ac:dyDescent="0.25">
      <c r="A26">
        <v>1167</v>
      </c>
      <c r="B26">
        <v>796.85421875347527</v>
      </c>
      <c r="C26">
        <v>1.9029003260622589E-3</v>
      </c>
      <c r="D26">
        <v>10</v>
      </c>
      <c r="E26">
        <v>593.5</v>
      </c>
      <c r="F26">
        <v>-573.5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3.4758878599626189E-3</v>
      </c>
      <c r="N26">
        <v>1.1574949812379311E-2</v>
      </c>
      <c r="O26">
        <v>1.6963755874339896E-2</v>
      </c>
      <c r="P26">
        <v>1.8233731433408656E-2</v>
      </c>
      <c r="Q26">
        <v>2.6662468480776236E-2</v>
      </c>
      <c r="R26">
        <v>3.2678679378610326E-2</v>
      </c>
      <c r="S26">
        <v>3.5320379981543255E-2</v>
      </c>
      <c r="T26">
        <v>3.5320379981543255E-2</v>
      </c>
      <c r="U26">
        <v>3.5320379981543255E-2</v>
      </c>
      <c r="V26">
        <v>3.5320379981543255E-2</v>
      </c>
      <c r="W26">
        <v>3.5320379981543255E-2</v>
      </c>
      <c r="X26">
        <v>3.5320379981543255E-2</v>
      </c>
      <c r="Y26">
        <v>3.5320379981543255E-2</v>
      </c>
      <c r="Z26">
        <v>3.5320379981543255E-2</v>
      </c>
      <c r="AA26">
        <v>3.5320379981543255E-2</v>
      </c>
      <c r="AB26">
        <v>3.5320379981543255E-2</v>
      </c>
      <c r="AC26">
        <v>3.5320379981543255E-2</v>
      </c>
      <c r="AD26">
        <v>3.5320379981543255E-2</v>
      </c>
      <c r="AE26">
        <v>3.5320379981543255E-2</v>
      </c>
      <c r="AF26">
        <v>3.5320379981543255E-2</v>
      </c>
      <c r="AG26">
        <v>3.5320379981543255E-2</v>
      </c>
      <c r="AH26">
        <v>3.5320379981543255E-2</v>
      </c>
      <c r="AI26">
        <v>3.5320379981543255E-2</v>
      </c>
      <c r="AJ26">
        <v>3.5320379981543255E-2</v>
      </c>
      <c r="AK26">
        <v>3.5320379981543255E-2</v>
      </c>
      <c r="AL26">
        <v>3.5320379981543255E-2</v>
      </c>
      <c r="AM26">
        <v>3.5320379981543255E-2</v>
      </c>
      <c r="AN26">
        <v>3.5320379981543255E-2</v>
      </c>
      <c r="AO26">
        <v>3.5320379981543255E-2</v>
      </c>
      <c r="AP26">
        <v>3.5320379981543255E-2</v>
      </c>
      <c r="AQ26">
        <v>3.5320379981543255E-2</v>
      </c>
      <c r="AR26">
        <v>3.5320379981543255E-2</v>
      </c>
      <c r="AS26">
        <v>3.5320379981543255E-2</v>
      </c>
      <c r="AT26">
        <v>3.5320379981543255E-2</v>
      </c>
      <c r="AU26">
        <v>3.5320379981543255E-2</v>
      </c>
      <c r="AV26">
        <v>3.5320379981543255E-2</v>
      </c>
      <c r="AW26">
        <v>3.5320379981543255E-2</v>
      </c>
      <c r="AX26">
        <v>3.5320379981543255E-2</v>
      </c>
      <c r="AY26">
        <v>3.5320379981543255E-2</v>
      </c>
      <c r="AZ26">
        <v>3.5320379981543255E-2</v>
      </c>
      <c r="BA26">
        <v>3.5320379981543255E-2</v>
      </c>
      <c r="BB26">
        <v>3.5320379981543255E-2</v>
      </c>
      <c r="BC26">
        <v>3.5320379981543255E-2</v>
      </c>
      <c r="BD26">
        <v>3.5320379981543255E-2</v>
      </c>
      <c r="BE26">
        <v>3.5320379981543255E-2</v>
      </c>
      <c r="BF26">
        <v>3.5320379981543255E-2</v>
      </c>
      <c r="BG26">
        <v>3.5320379981543255E-2</v>
      </c>
      <c r="BH26">
        <v>2.6369483312170573E-2</v>
      </c>
      <c r="BI26">
        <v>8.7974777225567052E-3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6.3982831730920071E-3</v>
      </c>
    </row>
    <row r="27" spans="1:73" x14ac:dyDescent="0.25">
      <c r="A27">
        <v>1167</v>
      </c>
      <c r="B27">
        <v>826.42286009558916</v>
      </c>
      <c r="C27">
        <v>1.9735107036281127E-3</v>
      </c>
      <c r="D27">
        <v>20</v>
      </c>
      <c r="E27">
        <v>603.5</v>
      </c>
      <c r="F27">
        <v>-563.5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3.4758878599626189E-3</v>
      </c>
      <c r="N27">
        <v>1.1574949812379311E-2</v>
      </c>
      <c r="O27">
        <v>1.6963755874339896E-2</v>
      </c>
      <c r="P27">
        <v>1.8233731433408656E-2</v>
      </c>
      <c r="Q27">
        <v>2.6662468480776236E-2</v>
      </c>
      <c r="R27">
        <v>3.4652190082238438E-2</v>
      </c>
      <c r="S27">
        <v>3.7293890685171367E-2</v>
      </c>
      <c r="T27">
        <v>3.7293890685171367E-2</v>
      </c>
      <c r="U27">
        <v>3.7293890685171367E-2</v>
      </c>
      <c r="V27">
        <v>3.7293890685171367E-2</v>
      </c>
      <c r="W27">
        <v>3.7293890685171367E-2</v>
      </c>
      <c r="X27">
        <v>3.7293890685171367E-2</v>
      </c>
      <c r="Y27">
        <v>3.7293890685171367E-2</v>
      </c>
      <c r="Z27">
        <v>3.7293890685171367E-2</v>
      </c>
      <c r="AA27">
        <v>3.7293890685171367E-2</v>
      </c>
      <c r="AB27">
        <v>3.7293890685171367E-2</v>
      </c>
      <c r="AC27">
        <v>3.7293890685171367E-2</v>
      </c>
      <c r="AD27">
        <v>3.7293890685171367E-2</v>
      </c>
      <c r="AE27">
        <v>3.7293890685171367E-2</v>
      </c>
      <c r="AF27">
        <v>3.7293890685171367E-2</v>
      </c>
      <c r="AG27">
        <v>3.7293890685171367E-2</v>
      </c>
      <c r="AH27">
        <v>3.7293890685171367E-2</v>
      </c>
      <c r="AI27">
        <v>3.7293890685171367E-2</v>
      </c>
      <c r="AJ27">
        <v>3.7293890685171367E-2</v>
      </c>
      <c r="AK27">
        <v>3.7293890685171367E-2</v>
      </c>
      <c r="AL27">
        <v>3.7293890685171367E-2</v>
      </c>
      <c r="AM27">
        <v>3.7293890685171367E-2</v>
      </c>
      <c r="AN27">
        <v>3.7293890685171367E-2</v>
      </c>
      <c r="AO27">
        <v>3.7293890685171367E-2</v>
      </c>
      <c r="AP27">
        <v>3.7293890685171367E-2</v>
      </c>
      <c r="AQ27">
        <v>3.7293890685171367E-2</v>
      </c>
      <c r="AR27">
        <v>3.7293890685171367E-2</v>
      </c>
      <c r="AS27">
        <v>3.7293890685171367E-2</v>
      </c>
      <c r="AT27">
        <v>3.7293890685171367E-2</v>
      </c>
      <c r="AU27">
        <v>3.7293890685171367E-2</v>
      </c>
      <c r="AV27">
        <v>3.7293890685171367E-2</v>
      </c>
      <c r="AW27">
        <v>3.7293890685171367E-2</v>
      </c>
      <c r="AX27">
        <v>3.7293890685171367E-2</v>
      </c>
      <c r="AY27">
        <v>3.7293890685171367E-2</v>
      </c>
      <c r="AZ27">
        <v>3.7293890685171367E-2</v>
      </c>
      <c r="BA27">
        <v>3.7293890685171367E-2</v>
      </c>
      <c r="BB27">
        <v>3.7293890685171367E-2</v>
      </c>
      <c r="BC27">
        <v>3.7293890685171367E-2</v>
      </c>
      <c r="BD27">
        <v>3.7293890685171367E-2</v>
      </c>
      <c r="BE27">
        <v>3.7293890685171367E-2</v>
      </c>
      <c r="BF27">
        <v>3.7293890685171367E-2</v>
      </c>
      <c r="BG27">
        <v>3.7293890685171367E-2</v>
      </c>
      <c r="BH27">
        <v>2.8342994015798685E-2</v>
      </c>
      <c r="BI27">
        <v>1.0770988426184819E-2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1.0516067825932597E-2</v>
      </c>
    </row>
    <row r="28" spans="1:73" x14ac:dyDescent="0.25">
      <c r="A28">
        <v>1167</v>
      </c>
      <c r="B28">
        <v>760.42116002395983</v>
      </c>
      <c r="C28">
        <v>1.815897612511603E-3</v>
      </c>
      <c r="D28">
        <v>30</v>
      </c>
      <c r="E28">
        <v>613.5</v>
      </c>
      <c r="F28">
        <v>-553.5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3.4758878599626189E-3</v>
      </c>
      <c r="N28">
        <v>1.1574949812379311E-2</v>
      </c>
      <c r="O28">
        <v>1.6963755874339896E-2</v>
      </c>
      <c r="P28">
        <v>1.8233731433408656E-2</v>
      </c>
      <c r="Q28">
        <v>2.6662468480776236E-2</v>
      </c>
      <c r="R28">
        <v>3.4652190082238438E-2</v>
      </c>
      <c r="S28">
        <v>3.9109788297682968E-2</v>
      </c>
      <c r="T28">
        <v>3.9109788297682968E-2</v>
      </c>
      <c r="U28">
        <v>3.9109788297682968E-2</v>
      </c>
      <c r="V28">
        <v>3.9109788297682968E-2</v>
      </c>
      <c r="W28">
        <v>3.9109788297682968E-2</v>
      </c>
      <c r="X28">
        <v>3.9109788297682968E-2</v>
      </c>
      <c r="Y28">
        <v>3.9109788297682968E-2</v>
      </c>
      <c r="Z28">
        <v>3.9109788297682968E-2</v>
      </c>
      <c r="AA28">
        <v>3.9109788297682968E-2</v>
      </c>
      <c r="AB28">
        <v>3.9109788297682968E-2</v>
      </c>
      <c r="AC28">
        <v>3.9109788297682968E-2</v>
      </c>
      <c r="AD28">
        <v>3.9109788297682968E-2</v>
      </c>
      <c r="AE28">
        <v>3.9109788297682968E-2</v>
      </c>
      <c r="AF28">
        <v>3.9109788297682968E-2</v>
      </c>
      <c r="AG28">
        <v>3.9109788297682968E-2</v>
      </c>
      <c r="AH28">
        <v>3.9109788297682968E-2</v>
      </c>
      <c r="AI28">
        <v>3.9109788297682968E-2</v>
      </c>
      <c r="AJ28">
        <v>3.9109788297682968E-2</v>
      </c>
      <c r="AK28">
        <v>3.9109788297682968E-2</v>
      </c>
      <c r="AL28">
        <v>3.9109788297682968E-2</v>
      </c>
      <c r="AM28">
        <v>3.9109788297682968E-2</v>
      </c>
      <c r="AN28">
        <v>3.9109788297682968E-2</v>
      </c>
      <c r="AO28">
        <v>3.9109788297682968E-2</v>
      </c>
      <c r="AP28">
        <v>3.9109788297682968E-2</v>
      </c>
      <c r="AQ28">
        <v>3.9109788297682968E-2</v>
      </c>
      <c r="AR28">
        <v>3.9109788297682968E-2</v>
      </c>
      <c r="AS28">
        <v>3.9109788297682968E-2</v>
      </c>
      <c r="AT28">
        <v>3.9109788297682968E-2</v>
      </c>
      <c r="AU28">
        <v>3.9109788297682968E-2</v>
      </c>
      <c r="AV28">
        <v>3.9109788297682968E-2</v>
      </c>
      <c r="AW28">
        <v>3.9109788297682968E-2</v>
      </c>
      <c r="AX28">
        <v>3.9109788297682968E-2</v>
      </c>
      <c r="AY28">
        <v>3.9109788297682968E-2</v>
      </c>
      <c r="AZ28">
        <v>3.9109788297682968E-2</v>
      </c>
      <c r="BA28">
        <v>3.9109788297682968E-2</v>
      </c>
      <c r="BB28">
        <v>3.9109788297682968E-2</v>
      </c>
      <c r="BC28">
        <v>3.9109788297682968E-2</v>
      </c>
      <c r="BD28">
        <v>3.9109788297682968E-2</v>
      </c>
      <c r="BE28">
        <v>3.9109788297682968E-2</v>
      </c>
      <c r="BF28">
        <v>3.9109788297682968E-2</v>
      </c>
      <c r="BG28">
        <v>3.9109788297682968E-2</v>
      </c>
      <c r="BH28">
        <v>3.0158891628310289E-2</v>
      </c>
      <c r="BI28">
        <v>1.2586886038696421E-2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1.7092417223243173E-2</v>
      </c>
    </row>
    <row r="29" spans="1:73" x14ac:dyDescent="0.25">
      <c r="A29">
        <v>1167</v>
      </c>
      <c r="B29">
        <v>777.97441089625909</v>
      </c>
      <c r="C29">
        <v>1.8578150498825214E-3</v>
      </c>
      <c r="D29">
        <v>40</v>
      </c>
      <c r="E29">
        <v>623.5</v>
      </c>
      <c r="F29">
        <v>-543.5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3.4758878599626189E-3</v>
      </c>
      <c r="N29">
        <v>1.1574949812379311E-2</v>
      </c>
      <c r="O29">
        <v>1.6963755874339896E-2</v>
      </c>
      <c r="P29">
        <v>1.8233731433408656E-2</v>
      </c>
      <c r="Q29">
        <v>2.6662468480776236E-2</v>
      </c>
      <c r="R29">
        <v>3.4652190082238438E-2</v>
      </c>
      <c r="S29">
        <v>4.0967603347565489E-2</v>
      </c>
      <c r="T29">
        <v>4.0967603347565489E-2</v>
      </c>
      <c r="U29">
        <v>4.0967603347565489E-2</v>
      </c>
      <c r="V29">
        <v>4.0967603347565489E-2</v>
      </c>
      <c r="W29">
        <v>4.0967603347565489E-2</v>
      </c>
      <c r="X29">
        <v>4.0967603347565489E-2</v>
      </c>
      <c r="Y29">
        <v>4.0967603347565489E-2</v>
      </c>
      <c r="Z29">
        <v>4.0967603347565489E-2</v>
      </c>
      <c r="AA29">
        <v>4.0967603347565489E-2</v>
      </c>
      <c r="AB29">
        <v>4.0967603347565489E-2</v>
      </c>
      <c r="AC29">
        <v>4.0967603347565489E-2</v>
      </c>
      <c r="AD29">
        <v>4.0967603347565489E-2</v>
      </c>
      <c r="AE29">
        <v>4.0967603347565489E-2</v>
      </c>
      <c r="AF29">
        <v>4.0967603347565489E-2</v>
      </c>
      <c r="AG29">
        <v>4.0967603347565489E-2</v>
      </c>
      <c r="AH29">
        <v>4.0967603347565489E-2</v>
      </c>
      <c r="AI29">
        <v>4.0967603347565489E-2</v>
      </c>
      <c r="AJ29">
        <v>4.0967603347565489E-2</v>
      </c>
      <c r="AK29">
        <v>4.0967603347565489E-2</v>
      </c>
      <c r="AL29">
        <v>4.0967603347565489E-2</v>
      </c>
      <c r="AM29">
        <v>4.0967603347565489E-2</v>
      </c>
      <c r="AN29">
        <v>4.0967603347565489E-2</v>
      </c>
      <c r="AO29">
        <v>4.0967603347565489E-2</v>
      </c>
      <c r="AP29">
        <v>4.0967603347565489E-2</v>
      </c>
      <c r="AQ29">
        <v>4.0967603347565489E-2</v>
      </c>
      <c r="AR29">
        <v>4.0967603347565489E-2</v>
      </c>
      <c r="AS29">
        <v>4.0967603347565489E-2</v>
      </c>
      <c r="AT29">
        <v>4.0967603347565489E-2</v>
      </c>
      <c r="AU29">
        <v>4.0967603347565489E-2</v>
      </c>
      <c r="AV29">
        <v>4.0967603347565489E-2</v>
      </c>
      <c r="AW29">
        <v>4.0967603347565489E-2</v>
      </c>
      <c r="AX29">
        <v>4.0967603347565489E-2</v>
      </c>
      <c r="AY29">
        <v>4.0967603347565489E-2</v>
      </c>
      <c r="AZ29">
        <v>4.0967603347565489E-2</v>
      </c>
      <c r="BA29">
        <v>4.0967603347565489E-2</v>
      </c>
      <c r="BB29">
        <v>4.0967603347565489E-2</v>
      </c>
      <c r="BC29">
        <v>4.0967603347565489E-2</v>
      </c>
      <c r="BD29">
        <v>4.0967603347565489E-2</v>
      </c>
      <c r="BE29">
        <v>4.0967603347565489E-2</v>
      </c>
      <c r="BF29">
        <v>4.0967603347565489E-2</v>
      </c>
      <c r="BG29">
        <v>4.0967603347565489E-2</v>
      </c>
      <c r="BH29">
        <v>3.2016706678192813E-2</v>
      </c>
      <c r="BI29">
        <v>1.4444701088578944E-2</v>
      </c>
      <c r="BJ29">
        <v>1.8578150498825214E-3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2.3668766620553752E-2</v>
      </c>
    </row>
    <row r="30" spans="1:73" x14ac:dyDescent="0.25">
      <c r="A30">
        <v>1167</v>
      </c>
      <c r="B30">
        <v>725.8166010015691</v>
      </c>
      <c r="C30">
        <v>1.7332613848337773E-3</v>
      </c>
      <c r="D30">
        <v>47</v>
      </c>
      <c r="E30">
        <v>630.5</v>
      </c>
      <c r="F30">
        <v>-536.5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3.4758878599626189E-3</v>
      </c>
      <c r="N30">
        <v>1.1574949812379311E-2</v>
      </c>
      <c r="O30">
        <v>1.6963755874339896E-2</v>
      </c>
      <c r="P30">
        <v>1.8233731433408656E-2</v>
      </c>
      <c r="Q30">
        <v>2.6662468480776236E-2</v>
      </c>
      <c r="R30">
        <v>3.4652190082238438E-2</v>
      </c>
      <c r="S30">
        <v>4.2700864732399264E-2</v>
      </c>
      <c r="T30">
        <v>4.2700864732399264E-2</v>
      </c>
      <c r="U30">
        <v>4.2700864732399264E-2</v>
      </c>
      <c r="V30">
        <v>4.2700864732399264E-2</v>
      </c>
      <c r="W30">
        <v>4.2700864732399264E-2</v>
      </c>
      <c r="X30">
        <v>4.2700864732399264E-2</v>
      </c>
      <c r="Y30">
        <v>4.2700864732399264E-2</v>
      </c>
      <c r="Z30">
        <v>4.2700864732399264E-2</v>
      </c>
      <c r="AA30">
        <v>4.2700864732399264E-2</v>
      </c>
      <c r="AB30">
        <v>4.2700864732399264E-2</v>
      </c>
      <c r="AC30">
        <v>4.2700864732399264E-2</v>
      </c>
      <c r="AD30">
        <v>4.2700864732399264E-2</v>
      </c>
      <c r="AE30">
        <v>4.2700864732399264E-2</v>
      </c>
      <c r="AF30">
        <v>4.2700864732399264E-2</v>
      </c>
      <c r="AG30">
        <v>4.2700864732399264E-2</v>
      </c>
      <c r="AH30">
        <v>4.2700864732399264E-2</v>
      </c>
      <c r="AI30">
        <v>4.2700864732399264E-2</v>
      </c>
      <c r="AJ30">
        <v>4.2700864732399264E-2</v>
      </c>
      <c r="AK30">
        <v>4.2700864732399264E-2</v>
      </c>
      <c r="AL30">
        <v>4.2700864732399264E-2</v>
      </c>
      <c r="AM30">
        <v>4.2700864732399264E-2</v>
      </c>
      <c r="AN30">
        <v>4.2700864732399264E-2</v>
      </c>
      <c r="AO30">
        <v>4.2700864732399264E-2</v>
      </c>
      <c r="AP30">
        <v>4.2700864732399264E-2</v>
      </c>
      <c r="AQ30">
        <v>4.2700864732399264E-2</v>
      </c>
      <c r="AR30">
        <v>4.2700864732399264E-2</v>
      </c>
      <c r="AS30">
        <v>4.2700864732399264E-2</v>
      </c>
      <c r="AT30">
        <v>4.2700864732399264E-2</v>
      </c>
      <c r="AU30">
        <v>4.2700864732399264E-2</v>
      </c>
      <c r="AV30">
        <v>4.2700864732399264E-2</v>
      </c>
      <c r="AW30">
        <v>4.2700864732399264E-2</v>
      </c>
      <c r="AX30">
        <v>4.2700864732399264E-2</v>
      </c>
      <c r="AY30">
        <v>4.2700864732399264E-2</v>
      </c>
      <c r="AZ30">
        <v>4.2700864732399264E-2</v>
      </c>
      <c r="BA30">
        <v>4.2700864732399264E-2</v>
      </c>
      <c r="BB30">
        <v>4.2700864732399264E-2</v>
      </c>
      <c r="BC30">
        <v>4.2700864732399264E-2</v>
      </c>
      <c r="BD30">
        <v>4.2700864732399264E-2</v>
      </c>
      <c r="BE30">
        <v>4.2700864732399264E-2</v>
      </c>
      <c r="BF30">
        <v>4.2700864732399264E-2</v>
      </c>
      <c r="BG30">
        <v>4.2700864732399264E-2</v>
      </c>
      <c r="BH30">
        <v>3.3749968063026589E-2</v>
      </c>
      <c r="BI30">
        <v>1.6177962473412719E-2</v>
      </c>
      <c r="BJ30">
        <v>3.5910764347162989E-3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2.7775938069725073E-2</v>
      </c>
    </row>
    <row r="31" spans="1:73" x14ac:dyDescent="0.25">
      <c r="A31">
        <v>1167</v>
      </c>
      <c r="B31">
        <v>727.06788379779107</v>
      </c>
      <c r="C31">
        <v>1.7362494677037553E-3</v>
      </c>
      <c r="D31">
        <v>54</v>
      </c>
      <c r="E31">
        <v>637.5</v>
      </c>
      <c r="F31">
        <v>-529.5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3.4758878599626189E-3</v>
      </c>
      <c r="N31">
        <v>1.1574949812379311E-2</v>
      </c>
      <c r="O31">
        <v>1.6963755874339896E-2</v>
      </c>
      <c r="P31">
        <v>1.8233731433408656E-2</v>
      </c>
      <c r="Q31">
        <v>2.6662468480776236E-2</v>
      </c>
      <c r="R31">
        <v>3.4652190082238438E-2</v>
      </c>
      <c r="S31">
        <v>4.2700864732399264E-2</v>
      </c>
      <c r="T31">
        <v>4.4437114200103017E-2</v>
      </c>
      <c r="U31">
        <v>4.4437114200103017E-2</v>
      </c>
      <c r="V31">
        <v>4.4437114200103017E-2</v>
      </c>
      <c r="W31">
        <v>4.4437114200103017E-2</v>
      </c>
      <c r="X31">
        <v>4.4437114200103017E-2</v>
      </c>
      <c r="Y31">
        <v>4.4437114200103017E-2</v>
      </c>
      <c r="Z31">
        <v>4.4437114200103017E-2</v>
      </c>
      <c r="AA31">
        <v>4.4437114200103017E-2</v>
      </c>
      <c r="AB31">
        <v>4.4437114200103017E-2</v>
      </c>
      <c r="AC31">
        <v>4.4437114200103017E-2</v>
      </c>
      <c r="AD31">
        <v>4.4437114200103017E-2</v>
      </c>
      <c r="AE31">
        <v>4.4437114200103017E-2</v>
      </c>
      <c r="AF31">
        <v>4.4437114200103017E-2</v>
      </c>
      <c r="AG31">
        <v>4.4437114200103017E-2</v>
      </c>
      <c r="AH31">
        <v>4.4437114200103017E-2</v>
      </c>
      <c r="AI31">
        <v>4.4437114200103017E-2</v>
      </c>
      <c r="AJ31">
        <v>4.4437114200103017E-2</v>
      </c>
      <c r="AK31">
        <v>4.4437114200103017E-2</v>
      </c>
      <c r="AL31">
        <v>4.4437114200103017E-2</v>
      </c>
      <c r="AM31">
        <v>4.4437114200103017E-2</v>
      </c>
      <c r="AN31">
        <v>4.4437114200103017E-2</v>
      </c>
      <c r="AO31">
        <v>4.4437114200103017E-2</v>
      </c>
      <c r="AP31">
        <v>4.4437114200103017E-2</v>
      </c>
      <c r="AQ31">
        <v>4.4437114200103017E-2</v>
      </c>
      <c r="AR31">
        <v>4.4437114200103017E-2</v>
      </c>
      <c r="AS31">
        <v>4.4437114200103017E-2</v>
      </c>
      <c r="AT31">
        <v>4.4437114200103017E-2</v>
      </c>
      <c r="AU31">
        <v>4.4437114200103017E-2</v>
      </c>
      <c r="AV31">
        <v>4.4437114200103017E-2</v>
      </c>
      <c r="AW31">
        <v>4.4437114200103017E-2</v>
      </c>
      <c r="AX31">
        <v>4.4437114200103017E-2</v>
      </c>
      <c r="AY31">
        <v>4.4437114200103017E-2</v>
      </c>
      <c r="AZ31">
        <v>4.4437114200103017E-2</v>
      </c>
      <c r="BA31">
        <v>4.4437114200103017E-2</v>
      </c>
      <c r="BB31">
        <v>4.4437114200103017E-2</v>
      </c>
      <c r="BC31">
        <v>4.4437114200103017E-2</v>
      </c>
      <c r="BD31">
        <v>4.4437114200103017E-2</v>
      </c>
      <c r="BE31">
        <v>4.4437114200103017E-2</v>
      </c>
      <c r="BF31">
        <v>4.4437114200103017E-2</v>
      </c>
      <c r="BG31">
        <v>4.4437114200103017E-2</v>
      </c>
      <c r="BH31">
        <v>3.5486217530730342E-2</v>
      </c>
      <c r="BI31">
        <v>1.7914211941116476E-2</v>
      </c>
      <c r="BJ31">
        <v>5.3273259024200544E-3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3.1073400729563206E-2</v>
      </c>
    </row>
    <row r="32" spans="1:73" x14ac:dyDescent="0.25">
      <c r="A32">
        <v>1167</v>
      </c>
      <c r="B32">
        <v>720.37924689463716</v>
      </c>
      <c r="C32">
        <v>1.7202768982620901E-3</v>
      </c>
      <c r="D32">
        <v>61</v>
      </c>
      <c r="E32">
        <v>644.5</v>
      </c>
      <c r="F32">
        <v>-522.5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3.4758878599626189E-3</v>
      </c>
      <c r="N32">
        <v>1.1574949812379311E-2</v>
      </c>
      <c r="O32">
        <v>1.6963755874339896E-2</v>
      </c>
      <c r="P32">
        <v>1.8233731433408656E-2</v>
      </c>
      <c r="Q32">
        <v>2.6662468480776236E-2</v>
      </c>
      <c r="R32">
        <v>3.4652190082238438E-2</v>
      </c>
      <c r="S32">
        <v>4.2700864732399264E-2</v>
      </c>
      <c r="T32">
        <v>4.6157391098365107E-2</v>
      </c>
      <c r="U32">
        <v>4.6157391098365107E-2</v>
      </c>
      <c r="V32">
        <v>4.6157391098365107E-2</v>
      </c>
      <c r="W32">
        <v>4.6157391098365107E-2</v>
      </c>
      <c r="X32">
        <v>4.6157391098365107E-2</v>
      </c>
      <c r="Y32">
        <v>4.6157391098365107E-2</v>
      </c>
      <c r="Z32">
        <v>4.6157391098365107E-2</v>
      </c>
      <c r="AA32">
        <v>4.6157391098365107E-2</v>
      </c>
      <c r="AB32">
        <v>4.6157391098365107E-2</v>
      </c>
      <c r="AC32">
        <v>4.6157391098365107E-2</v>
      </c>
      <c r="AD32">
        <v>4.6157391098365107E-2</v>
      </c>
      <c r="AE32">
        <v>4.6157391098365107E-2</v>
      </c>
      <c r="AF32">
        <v>4.6157391098365107E-2</v>
      </c>
      <c r="AG32">
        <v>4.6157391098365107E-2</v>
      </c>
      <c r="AH32">
        <v>4.6157391098365107E-2</v>
      </c>
      <c r="AI32">
        <v>4.6157391098365107E-2</v>
      </c>
      <c r="AJ32">
        <v>4.6157391098365107E-2</v>
      </c>
      <c r="AK32">
        <v>4.6157391098365107E-2</v>
      </c>
      <c r="AL32">
        <v>4.6157391098365107E-2</v>
      </c>
      <c r="AM32">
        <v>4.6157391098365107E-2</v>
      </c>
      <c r="AN32">
        <v>4.6157391098365107E-2</v>
      </c>
      <c r="AO32">
        <v>4.6157391098365107E-2</v>
      </c>
      <c r="AP32">
        <v>4.6157391098365107E-2</v>
      </c>
      <c r="AQ32">
        <v>4.6157391098365107E-2</v>
      </c>
      <c r="AR32">
        <v>4.6157391098365107E-2</v>
      </c>
      <c r="AS32">
        <v>4.6157391098365107E-2</v>
      </c>
      <c r="AT32">
        <v>4.6157391098365107E-2</v>
      </c>
      <c r="AU32">
        <v>4.6157391098365107E-2</v>
      </c>
      <c r="AV32">
        <v>4.6157391098365107E-2</v>
      </c>
      <c r="AW32">
        <v>4.6157391098365107E-2</v>
      </c>
      <c r="AX32">
        <v>4.6157391098365107E-2</v>
      </c>
      <c r="AY32">
        <v>4.6157391098365107E-2</v>
      </c>
      <c r="AZ32">
        <v>4.6157391098365107E-2</v>
      </c>
      <c r="BA32">
        <v>4.6157391098365107E-2</v>
      </c>
      <c r="BB32">
        <v>4.6157391098365107E-2</v>
      </c>
      <c r="BC32">
        <v>4.6157391098365107E-2</v>
      </c>
      <c r="BD32">
        <v>4.6157391098365107E-2</v>
      </c>
      <c r="BE32">
        <v>4.6157391098365107E-2</v>
      </c>
      <c r="BF32">
        <v>4.6157391098365107E-2</v>
      </c>
      <c r="BG32">
        <v>4.6157391098365107E-2</v>
      </c>
      <c r="BH32">
        <v>3.7206494428992432E-2</v>
      </c>
      <c r="BI32">
        <v>1.9634488839378565E-2</v>
      </c>
      <c r="BJ32">
        <v>7.0476028006821448E-3</v>
      </c>
      <c r="BK32">
        <v>1.7202768982620901E-3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3.4370863389401339E-2</v>
      </c>
    </row>
    <row r="33" spans="1:73" x14ac:dyDescent="0.25">
      <c r="A33">
        <v>1167</v>
      </c>
      <c r="B33">
        <v>722.40439602567994</v>
      </c>
      <c r="C33">
        <v>1.7251129860320895E-3</v>
      </c>
      <c r="D33">
        <v>68</v>
      </c>
      <c r="E33">
        <v>651.5</v>
      </c>
      <c r="F33">
        <v>-515.5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3.4758878599626189E-3</v>
      </c>
      <c r="N33">
        <v>1.1574949812379311E-2</v>
      </c>
      <c r="O33">
        <v>1.6963755874339896E-2</v>
      </c>
      <c r="P33">
        <v>1.8233731433408656E-2</v>
      </c>
      <c r="Q33">
        <v>2.6662468480776236E-2</v>
      </c>
      <c r="R33">
        <v>3.4652190082238438E-2</v>
      </c>
      <c r="S33">
        <v>4.2700864732399264E-2</v>
      </c>
      <c r="T33">
        <v>4.7882504084397197E-2</v>
      </c>
      <c r="U33">
        <v>4.7882504084397197E-2</v>
      </c>
      <c r="V33">
        <v>4.7882504084397197E-2</v>
      </c>
      <c r="W33">
        <v>4.7882504084397197E-2</v>
      </c>
      <c r="X33">
        <v>4.7882504084397197E-2</v>
      </c>
      <c r="Y33">
        <v>4.7882504084397197E-2</v>
      </c>
      <c r="Z33">
        <v>4.7882504084397197E-2</v>
      </c>
      <c r="AA33">
        <v>4.7882504084397197E-2</v>
      </c>
      <c r="AB33">
        <v>4.7882504084397197E-2</v>
      </c>
      <c r="AC33">
        <v>4.7882504084397197E-2</v>
      </c>
      <c r="AD33">
        <v>4.7882504084397197E-2</v>
      </c>
      <c r="AE33">
        <v>4.7882504084397197E-2</v>
      </c>
      <c r="AF33">
        <v>4.7882504084397197E-2</v>
      </c>
      <c r="AG33">
        <v>4.7882504084397197E-2</v>
      </c>
      <c r="AH33">
        <v>4.7882504084397197E-2</v>
      </c>
      <c r="AI33">
        <v>4.7882504084397197E-2</v>
      </c>
      <c r="AJ33">
        <v>4.7882504084397197E-2</v>
      </c>
      <c r="AK33">
        <v>4.7882504084397197E-2</v>
      </c>
      <c r="AL33">
        <v>4.7882504084397197E-2</v>
      </c>
      <c r="AM33">
        <v>4.7882504084397197E-2</v>
      </c>
      <c r="AN33">
        <v>4.7882504084397197E-2</v>
      </c>
      <c r="AO33">
        <v>4.7882504084397197E-2</v>
      </c>
      <c r="AP33">
        <v>4.7882504084397197E-2</v>
      </c>
      <c r="AQ33">
        <v>4.7882504084397197E-2</v>
      </c>
      <c r="AR33">
        <v>4.7882504084397197E-2</v>
      </c>
      <c r="AS33">
        <v>4.7882504084397197E-2</v>
      </c>
      <c r="AT33">
        <v>4.7882504084397197E-2</v>
      </c>
      <c r="AU33">
        <v>4.7882504084397197E-2</v>
      </c>
      <c r="AV33">
        <v>4.7882504084397197E-2</v>
      </c>
      <c r="AW33">
        <v>4.7882504084397197E-2</v>
      </c>
      <c r="AX33">
        <v>4.7882504084397197E-2</v>
      </c>
      <c r="AY33">
        <v>4.7882504084397197E-2</v>
      </c>
      <c r="AZ33">
        <v>4.7882504084397197E-2</v>
      </c>
      <c r="BA33">
        <v>4.7882504084397197E-2</v>
      </c>
      <c r="BB33">
        <v>4.7882504084397197E-2</v>
      </c>
      <c r="BC33">
        <v>4.7882504084397197E-2</v>
      </c>
      <c r="BD33">
        <v>4.7882504084397197E-2</v>
      </c>
      <c r="BE33">
        <v>4.7882504084397197E-2</v>
      </c>
      <c r="BF33">
        <v>4.7882504084397197E-2</v>
      </c>
      <c r="BG33">
        <v>4.7882504084397197E-2</v>
      </c>
      <c r="BH33">
        <v>3.8931607415024522E-2</v>
      </c>
      <c r="BI33">
        <v>2.1359601825410655E-2</v>
      </c>
      <c r="BJ33">
        <v>8.7727157867142341E-3</v>
      </c>
      <c r="BK33">
        <v>3.4453898842941796E-3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3.7668326049239476E-2</v>
      </c>
    </row>
    <row r="34" spans="1:73" x14ac:dyDescent="0.25">
      <c r="A34">
        <v>1167</v>
      </c>
      <c r="B34">
        <v>724.17336051296945</v>
      </c>
      <c r="C34">
        <v>1.7293373008696535E-3</v>
      </c>
      <c r="D34">
        <v>75</v>
      </c>
      <c r="E34">
        <v>658.5</v>
      </c>
      <c r="F34">
        <v>-508.5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3.4758878599626189E-3</v>
      </c>
      <c r="N34">
        <v>1.1574949812379311E-2</v>
      </c>
      <c r="O34">
        <v>1.6963755874339896E-2</v>
      </c>
      <c r="P34">
        <v>1.8233731433408656E-2</v>
      </c>
      <c r="Q34">
        <v>2.6662468480776236E-2</v>
      </c>
      <c r="R34">
        <v>3.4652190082238438E-2</v>
      </c>
      <c r="S34">
        <v>4.2700864732399264E-2</v>
      </c>
      <c r="T34">
        <v>4.961184138526685E-2</v>
      </c>
      <c r="U34">
        <v>4.961184138526685E-2</v>
      </c>
      <c r="V34">
        <v>4.961184138526685E-2</v>
      </c>
      <c r="W34">
        <v>4.961184138526685E-2</v>
      </c>
      <c r="X34">
        <v>4.961184138526685E-2</v>
      </c>
      <c r="Y34">
        <v>4.961184138526685E-2</v>
      </c>
      <c r="Z34">
        <v>4.961184138526685E-2</v>
      </c>
      <c r="AA34">
        <v>4.961184138526685E-2</v>
      </c>
      <c r="AB34">
        <v>4.961184138526685E-2</v>
      </c>
      <c r="AC34">
        <v>4.961184138526685E-2</v>
      </c>
      <c r="AD34">
        <v>4.961184138526685E-2</v>
      </c>
      <c r="AE34">
        <v>4.961184138526685E-2</v>
      </c>
      <c r="AF34">
        <v>4.961184138526685E-2</v>
      </c>
      <c r="AG34">
        <v>4.961184138526685E-2</v>
      </c>
      <c r="AH34">
        <v>4.961184138526685E-2</v>
      </c>
      <c r="AI34">
        <v>4.961184138526685E-2</v>
      </c>
      <c r="AJ34">
        <v>4.961184138526685E-2</v>
      </c>
      <c r="AK34">
        <v>4.961184138526685E-2</v>
      </c>
      <c r="AL34">
        <v>4.961184138526685E-2</v>
      </c>
      <c r="AM34">
        <v>4.961184138526685E-2</v>
      </c>
      <c r="AN34">
        <v>4.961184138526685E-2</v>
      </c>
      <c r="AO34">
        <v>4.961184138526685E-2</v>
      </c>
      <c r="AP34">
        <v>4.961184138526685E-2</v>
      </c>
      <c r="AQ34">
        <v>4.961184138526685E-2</v>
      </c>
      <c r="AR34">
        <v>4.961184138526685E-2</v>
      </c>
      <c r="AS34">
        <v>4.961184138526685E-2</v>
      </c>
      <c r="AT34">
        <v>4.961184138526685E-2</v>
      </c>
      <c r="AU34">
        <v>4.961184138526685E-2</v>
      </c>
      <c r="AV34">
        <v>4.961184138526685E-2</v>
      </c>
      <c r="AW34">
        <v>4.961184138526685E-2</v>
      </c>
      <c r="AX34">
        <v>4.961184138526685E-2</v>
      </c>
      <c r="AY34">
        <v>4.961184138526685E-2</v>
      </c>
      <c r="AZ34">
        <v>4.961184138526685E-2</v>
      </c>
      <c r="BA34">
        <v>4.961184138526685E-2</v>
      </c>
      <c r="BB34">
        <v>4.961184138526685E-2</v>
      </c>
      <c r="BC34">
        <v>4.961184138526685E-2</v>
      </c>
      <c r="BD34">
        <v>4.961184138526685E-2</v>
      </c>
      <c r="BE34">
        <v>4.961184138526685E-2</v>
      </c>
      <c r="BF34">
        <v>4.961184138526685E-2</v>
      </c>
      <c r="BG34">
        <v>4.961184138526685E-2</v>
      </c>
      <c r="BH34">
        <v>4.0660944715894175E-2</v>
      </c>
      <c r="BI34">
        <v>2.3088939126280308E-2</v>
      </c>
      <c r="BJ34">
        <v>1.0502053087583887E-2</v>
      </c>
      <c r="BK34">
        <v>5.1747271851638327E-3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3.9895329617126649E-2</v>
      </c>
    </row>
    <row r="35" spans="1:73" x14ac:dyDescent="0.25">
      <c r="A35">
        <v>1167</v>
      </c>
      <c r="B35">
        <v>770.61140512585723</v>
      </c>
      <c r="C35">
        <v>1.8402320770481507E-3</v>
      </c>
      <c r="D35">
        <v>68</v>
      </c>
      <c r="E35">
        <v>651.5</v>
      </c>
      <c r="F35">
        <v>-515.5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3.4758878599626189E-3</v>
      </c>
      <c r="N35">
        <v>1.1574949812379311E-2</v>
      </c>
      <c r="O35">
        <v>1.6963755874339896E-2</v>
      </c>
      <c r="P35">
        <v>1.8233731433408656E-2</v>
      </c>
      <c r="Q35">
        <v>2.6662468480776236E-2</v>
      </c>
      <c r="R35">
        <v>3.4652190082238438E-2</v>
      </c>
      <c r="S35">
        <v>4.2700864732399264E-2</v>
      </c>
      <c r="T35">
        <v>5.1452073462315E-2</v>
      </c>
      <c r="U35">
        <v>5.1452073462315E-2</v>
      </c>
      <c r="V35">
        <v>5.1452073462315E-2</v>
      </c>
      <c r="W35">
        <v>5.1452073462315E-2</v>
      </c>
      <c r="X35">
        <v>5.1452073462315E-2</v>
      </c>
      <c r="Y35">
        <v>5.1452073462315E-2</v>
      </c>
      <c r="Z35">
        <v>5.1452073462315E-2</v>
      </c>
      <c r="AA35">
        <v>5.1452073462315E-2</v>
      </c>
      <c r="AB35">
        <v>5.1452073462315E-2</v>
      </c>
      <c r="AC35">
        <v>5.1452073462315E-2</v>
      </c>
      <c r="AD35">
        <v>5.1452073462315E-2</v>
      </c>
      <c r="AE35">
        <v>5.1452073462315E-2</v>
      </c>
      <c r="AF35">
        <v>5.1452073462315E-2</v>
      </c>
      <c r="AG35">
        <v>5.1452073462315E-2</v>
      </c>
      <c r="AH35">
        <v>5.1452073462315E-2</v>
      </c>
      <c r="AI35">
        <v>5.1452073462315E-2</v>
      </c>
      <c r="AJ35">
        <v>5.1452073462315E-2</v>
      </c>
      <c r="AK35">
        <v>5.1452073462315E-2</v>
      </c>
      <c r="AL35">
        <v>5.1452073462315E-2</v>
      </c>
      <c r="AM35">
        <v>5.1452073462315E-2</v>
      </c>
      <c r="AN35">
        <v>5.1452073462315E-2</v>
      </c>
      <c r="AO35">
        <v>5.1452073462315E-2</v>
      </c>
      <c r="AP35">
        <v>5.1452073462315E-2</v>
      </c>
      <c r="AQ35">
        <v>5.1452073462315E-2</v>
      </c>
      <c r="AR35">
        <v>5.1452073462315E-2</v>
      </c>
      <c r="AS35">
        <v>5.1452073462315E-2</v>
      </c>
      <c r="AT35">
        <v>5.1452073462315E-2</v>
      </c>
      <c r="AU35">
        <v>5.1452073462315E-2</v>
      </c>
      <c r="AV35">
        <v>5.1452073462315E-2</v>
      </c>
      <c r="AW35">
        <v>5.1452073462315E-2</v>
      </c>
      <c r="AX35">
        <v>5.1452073462315E-2</v>
      </c>
      <c r="AY35">
        <v>5.1452073462315E-2</v>
      </c>
      <c r="AZ35">
        <v>5.1452073462315E-2</v>
      </c>
      <c r="BA35">
        <v>5.1452073462315E-2</v>
      </c>
      <c r="BB35">
        <v>5.1452073462315E-2</v>
      </c>
      <c r="BC35">
        <v>5.1452073462315E-2</v>
      </c>
      <c r="BD35">
        <v>5.1452073462315E-2</v>
      </c>
      <c r="BE35">
        <v>5.1452073462315E-2</v>
      </c>
      <c r="BF35">
        <v>5.1452073462315E-2</v>
      </c>
      <c r="BG35">
        <v>5.1452073462315E-2</v>
      </c>
      <c r="BH35">
        <v>4.2501176792942325E-2</v>
      </c>
      <c r="BI35">
        <v>2.4929171203328458E-2</v>
      </c>
      <c r="BJ35">
        <v>1.2342285164632039E-2</v>
      </c>
      <c r="BK35">
        <v>7.0149592622119833E-3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3.7668326049239476E-2</v>
      </c>
    </row>
    <row r="36" spans="1:73" x14ac:dyDescent="0.25">
      <c r="A36">
        <v>1167</v>
      </c>
      <c r="B36">
        <v>738.99082106536173</v>
      </c>
      <c r="C36">
        <v>1.7647216282070544E-3</v>
      </c>
      <c r="D36">
        <v>61</v>
      </c>
      <c r="E36">
        <v>644.5</v>
      </c>
      <c r="F36">
        <v>-522.5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3.4758878599626189E-3</v>
      </c>
      <c r="N36">
        <v>1.1574949812379311E-2</v>
      </c>
      <c r="O36">
        <v>1.6963755874339896E-2</v>
      </c>
      <c r="P36">
        <v>1.8233731433408656E-2</v>
      </c>
      <c r="Q36">
        <v>2.6662468480776236E-2</v>
      </c>
      <c r="R36">
        <v>3.4652190082238438E-2</v>
      </c>
      <c r="S36">
        <v>4.2700864732399264E-2</v>
      </c>
      <c r="T36">
        <v>5.3216795090522052E-2</v>
      </c>
      <c r="U36">
        <v>5.3216795090522052E-2</v>
      </c>
      <c r="V36">
        <v>5.3216795090522052E-2</v>
      </c>
      <c r="W36">
        <v>5.3216795090522052E-2</v>
      </c>
      <c r="X36">
        <v>5.3216795090522052E-2</v>
      </c>
      <c r="Y36">
        <v>5.3216795090522052E-2</v>
      </c>
      <c r="Z36">
        <v>5.3216795090522052E-2</v>
      </c>
      <c r="AA36">
        <v>5.3216795090522052E-2</v>
      </c>
      <c r="AB36">
        <v>5.3216795090522052E-2</v>
      </c>
      <c r="AC36">
        <v>5.3216795090522052E-2</v>
      </c>
      <c r="AD36">
        <v>5.3216795090522052E-2</v>
      </c>
      <c r="AE36">
        <v>5.3216795090522052E-2</v>
      </c>
      <c r="AF36">
        <v>5.3216795090522052E-2</v>
      </c>
      <c r="AG36">
        <v>5.3216795090522052E-2</v>
      </c>
      <c r="AH36">
        <v>5.3216795090522052E-2</v>
      </c>
      <c r="AI36">
        <v>5.3216795090522052E-2</v>
      </c>
      <c r="AJ36">
        <v>5.3216795090522052E-2</v>
      </c>
      <c r="AK36">
        <v>5.3216795090522052E-2</v>
      </c>
      <c r="AL36">
        <v>5.3216795090522052E-2</v>
      </c>
      <c r="AM36">
        <v>5.3216795090522052E-2</v>
      </c>
      <c r="AN36">
        <v>5.3216795090522052E-2</v>
      </c>
      <c r="AO36">
        <v>5.3216795090522052E-2</v>
      </c>
      <c r="AP36">
        <v>5.3216795090522052E-2</v>
      </c>
      <c r="AQ36">
        <v>5.3216795090522052E-2</v>
      </c>
      <c r="AR36">
        <v>5.3216795090522052E-2</v>
      </c>
      <c r="AS36">
        <v>5.3216795090522052E-2</v>
      </c>
      <c r="AT36">
        <v>5.3216795090522052E-2</v>
      </c>
      <c r="AU36">
        <v>5.3216795090522052E-2</v>
      </c>
      <c r="AV36">
        <v>5.3216795090522052E-2</v>
      </c>
      <c r="AW36">
        <v>5.3216795090522052E-2</v>
      </c>
      <c r="AX36">
        <v>5.3216795090522052E-2</v>
      </c>
      <c r="AY36">
        <v>5.3216795090522052E-2</v>
      </c>
      <c r="AZ36">
        <v>5.3216795090522052E-2</v>
      </c>
      <c r="BA36">
        <v>5.3216795090522052E-2</v>
      </c>
      <c r="BB36">
        <v>5.3216795090522052E-2</v>
      </c>
      <c r="BC36">
        <v>5.3216795090522052E-2</v>
      </c>
      <c r="BD36">
        <v>5.3216795090522052E-2</v>
      </c>
      <c r="BE36">
        <v>5.3216795090522052E-2</v>
      </c>
      <c r="BF36">
        <v>5.3216795090522052E-2</v>
      </c>
      <c r="BG36">
        <v>5.3216795090522052E-2</v>
      </c>
      <c r="BH36">
        <v>4.4265898421149377E-2</v>
      </c>
      <c r="BI36">
        <v>2.6693892831535511E-2</v>
      </c>
      <c r="BJ36">
        <v>1.4107006792839093E-2</v>
      </c>
      <c r="BK36">
        <v>8.7796808904190386E-3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3.4370863389401339E-2</v>
      </c>
    </row>
    <row r="37" spans="1:73" x14ac:dyDescent="0.25">
      <c r="A37">
        <v>1167</v>
      </c>
      <c r="B37">
        <v>728.17535555265295</v>
      </c>
      <c r="C37">
        <v>1.7388941275597676E-3</v>
      </c>
      <c r="D37">
        <v>54</v>
      </c>
      <c r="E37">
        <v>637.5</v>
      </c>
      <c r="F37">
        <v>-529.5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3.4758878599626189E-3</v>
      </c>
      <c r="N37">
        <v>1.1574949812379311E-2</v>
      </c>
      <c r="O37">
        <v>1.6963755874339896E-2</v>
      </c>
      <c r="P37">
        <v>1.8233731433408656E-2</v>
      </c>
      <c r="Q37">
        <v>2.6662468480776236E-2</v>
      </c>
      <c r="R37">
        <v>3.4652190082238438E-2</v>
      </c>
      <c r="S37">
        <v>4.2700864732399264E-2</v>
      </c>
      <c r="T37">
        <v>5.4955689218081819E-2</v>
      </c>
      <c r="U37">
        <v>5.4955689218081819E-2</v>
      </c>
      <c r="V37">
        <v>5.4955689218081819E-2</v>
      </c>
      <c r="W37">
        <v>5.4955689218081819E-2</v>
      </c>
      <c r="X37">
        <v>5.4955689218081819E-2</v>
      </c>
      <c r="Y37">
        <v>5.4955689218081819E-2</v>
      </c>
      <c r="Z37">
        <v>5.4955689218081819E-2</v>
      </c>
      <c r="AA37">
        <v>5.4955689218081819E-2</v>
      </c>
      <c r="AB37">
        <v>5.4955689218081819E-2</v>
      </c>
      <c r="AC37">
        <v>5.4955689218081819E-2</v>
      </c>
      <c r="AD37">
        <v>5.4955689218081819E-2</v>
      </c>
      <c r="AE37">
        <v>5.4955689218081819E-2</v>
      </c>
      <c r="AF37">
        <v>5.4955689218081819E-2</v>
      </c>
      <c r="AG37">
        <v>5.4955689218081819E-2</v>
      </c>
      <c r="AH37">
        <v>5.4955689218081819E-2</v>
      </c>
      <c r="AI37">
        <v>5.4955689218081819E-2</v>
      </c>
      <c r="AJ37">
        <v>5.4955689218081819E-2</v>
      </c>
      <c r="AK37">
        <v>5.4955689218081819E-2</v>
      </c>
      <c r="AL37">
        <v>5.4955689218081819E-2</v>
      </c>
      <c r="AM37">
        <v>5.4955689218081819E-2</v>
      </c>
      <c r="AN37">
        <v>5.4955689218081819E-2</v>
      </c>
      <c r="AO37">
        <v>5.4955689218081819E-2</v>
      </c>
      <c r="AP37">
        <v>5.4955689218081819E-2</v>
      </c>
      <c r="AQ37">
        <v>5.4955689218081819E-2</v>
      </c>
      <c r="AR37">
        <v>5.4955689218081819E-2</v>
      </c>
      <c r="AS37">
        <v>5.4955689218081819E-2</v>
      </c>
      <c r="AT37">
        <v>5.4955689218081819E-2</v>
      </c>
      <c r="AU37">
        <v>5.4955689218081819E-2</v>
      </c>
      <c r="AV37">
        <v>5.4955689218081819E-2</v>
      </c>
      <c r="AW37">
        <v>5.4955689218081819E-2</v>
      </c>
      <c r="AX37">
        <v>5.4955689218081819E-2</v>
      </c>
      <c r="AY37">
        <v>5.4955689218081819E-2</v>
      </c>
      <c r="AZ37">
        <v>5.4955689218081819E-2</v>
      </c>
      <c r="BA37">
        <v>5.4955689218081819E-2</v>
      </c>
      <c r="BB37">
        <v>5.4955689218081819E-2</v>
      </c>
      <c r="BC37">
        <v>5.4955689218081819E-2</v>
      </c>
      <c r="BD37">
        <v>5.4955689218081819E-2</v>
      </c>
      <c r="BE37">
        <v>5.4955689218081819E-2</v>
      </c>
      <c r="BF37">
        <v>5.4955689218081819E-2</v>
      </c>
      <c r="BG37">
        <v>5.4955689218081819E-2</v>
      </c>
      <c r="BH37">
        <v>4.6004792548709143E-2</v>
      </c>
      <c r="BI37">
        <v>2.8432786959095277E-2</v>
      </c>
      <c r="BJ37">
        <v>1.5845900920398861E-2</v>
      </c>
      <c r="BK37">
        <v>8.7796808904190386E-3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3.1073400729563203E-2</v>
      </c>
    </row>
    <row r="38" spans="1:73" x14ac:dyDescent="0.25">
      <c r="A38">
        <v>1167</v>
      </c>
      <c r="B38">
        <v>704.42853526926456</v>
      </c>
      <c r="C38">
        <v>1.6821863496541813E-3</v>
      </c>
      <c r="D38">
        <v>47</v>
      </c>
      <c r="E38">
        <v>630.5</v>
      </c>
      <c r="F38">
        <v>-536.5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3.4758878599626189E-3</v>
      </c>
      <c r="N38">
        <v>1.1574949812379311E-2</v>
      </c>
      <c r="O38">
        <v>1.6963755874339896E-2</v>
      </c>
      <c r="P38">
        <v>1.8233731433408656E-2</v>
      </c>
      <c r="Q38">
        <v>2.6662468480776236E-2</v>
      </c>
      <c r="R38">
        <v>3.4652190082238438E-2</v>
      </c>
      <c r="S38">
        <v>4.4383051082053447E-2</v>
      </c>
      <c r="T38">
        <v>5.6637875567736001E-2</v>
      </c>
      <c r="U38">
        <v>5.6637875567736001E-2</v>
      </c>
      <c r="V38">
        <v>5.6637875567736001E-2</v>
      </c>
      <c r="W38">
        <v>5.6637875567736001E-2</v>
      </c>
      <c r="X38">
        <v>5.6637875567736001E-2</v>
      </c>
      <c r="Y38">
        <v>5.6637875567736001E-2</v>
      </c>
      <c r="Z38">
        <v>5.6637875567736001E-2</v>
      </c>
      <c r="AA38">
        <v>5.6637875567736001E-2</v>
      </c>
      <c r="AB38">
        <v>5.6637875567736001E-2</v>
      </c>
      <c r="AC38">
        <v>5.6637875567736001E-2</v>
      </c>
      <c r="AD38">
        <v>5.6637875567736001E-2</v>
      </c>
      <c r="AE38">
        <v>5.6637875567736001E-2</v>
      </c>
      <c r="AF38">
        <v>5.6637875567736001E-2</v>
      </c>
      <c r="AG38">
        <v>5.6637875567736001E-2</v>
      </c>
      <c r="AH38">
        <v>5.6637875567736001E-2</v>
      </c>
      <c r="AI38">
        <v>5.6637875567736001E-2</v>
      </c>
      <c r="AJ38">
        <v>5.6637875567736001E-2</v>
      </c>
      <c r="AK38">
        <v>5.6637875567736001E-2</v>
      </c>
      <c r="AL38">
        <v>5.6637875567736001E-2</v>
      </c>
      <c r="AM38">
        <v>5.6637875567736001E-2</v>
      </c>
      <c r="AN38">
        <v>5.6637875567736001E-2</v>
      </c>
      <c r="AO38">
        <v>5.6637875567736001E-2</v>
      </c>
      <c r="AP38">
        <v>5.6637875567736001E-2</v>
      </c>
      <c r="AQ38">
        <v>5.6637875567736001E-2</v>
      </c>
      <c r="AR38">
        <v>5.6637875567736001E-2</v>
      </c>
      <c r="AS38">
        <v>5.6637875567736001E-2</v>
      </c>
      <c r="AT38">
        <v>5.6637875567736001E-2</v>
      </c>
      <c r="AU38">
        <v>5.6637875567736001E-2</v>
      </c>
      <c r="AV38">
        <v>5.6637875567736001E-2</v>
      </c>
      <c r="AW38">
        <v>5.6637875567736001E-2</v>
      </c>
      <c r="AX38">
        <v>5.6637875567736001E-2</v>
      </c>
      <c r="AY38">
        <v>5.6637875567736001E-2</v>
      </c>
      <c r="AZ38">
        <v>5.6637875567736001E-2</v>
      </c>
      <c r="BA38">
        <v>5.6637875567736001E-2</v>
      </c>
      <c r="BB38">
        <v>5.6637875567736001E-2</v>
      </c>
      <c r="BC38">
        <v>5.6637875567736001E-2</v>
      </c>
      <c r="BD38">
        <v>5.6637875567736001E-2</v>
      </c>
      <c r="BE38">
        <v>5.6637875567736001E-2</v>
      </c>
      <c r="BF38">
        <v>5.6637875567736001E-2</v>
      </c>
      <c r="BG38">
        <v>5.6637875567736001E-2</v>
      </c>
      <c r="BH38">
        <v>4.7686978898363326E-2</v>
      </c>
      <c r="BI38">
        <v>3.011497330874946E-2</v>
      </c>
      <c r="BJ38">
        <v>1.7528087270053044E-2</v>
      </c>
      <c r="BK38">
        <v>8.7796808904190386E-3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2.7775938069725069E-2</v>
      </c>
    </row>
    <row r="39" spans="1:73" x14ac:dyDescent="0.25">
      <c r="A39">
        <v>1167</v>
      </c>
      <c r="B39">
        <v>688.12018754976862</v>
      </c>
      <c r="C39">
        <v>1.6432417604650684E-3</v>
      </c>
      <c r="D39">
        <v>40</v>
      </c>
      <c r="E39">
        <v>623.5</v>
      </c>
      <c r="F39">
        <v>-543.5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3.4758878599626189E-3</v>
      </c>
      <c r="N39">
        <v>1.1574949812379311E-2</v>
      </c>
      <c r="O39">
        <v>1.6963755874339896E-2</v>
      </c>
      <c r="P39">
        <v>1.8233731433408656E-2</v>
      </c>
      <c r="Q39">
        <v>2.6662468480776236E-2</v>
      </c>
      <c r="R39">
        <v>3.4652190082238438E-2</v>
      </c>
      <c r="S39">
        <v>4.6026292842518517E-2</v>
      </c>
      <c r="T39">
        <v>5.8281117328201071E-2</v>
      </c>
      <c r="U39">
        <v>5.8281117328201071E-2</v>
      </c>
      <c r="V39">
        <v>5.8281117328201071E-2</v>
      </c>
      <c r="W39">
        <v>5.8281117328201071E-2</v>
      </c>
      <c r="X39">
        <v>5.8281117328201071E-2</v>
      </c>
      <c r="Y39">
        <v>5.8281117328201071E-2</v>
      </c>
      <c r="Z39">
        <v>5.8281117328201071E-2</v>
      </c>
      <c r="AA39">
        <v>5.8281117328201071E-2</v>
      </c>
      <c r="AB39">
        <v>5.8281117328201071E-2</v>
      </c>
      <c r="AC39">
        <v>5.8281117328201071E-2</v>
      </c>
      <c r="AD39">
        <v>5.8281117328201071E-2</v>
      </c>
      <c r="AE39">
        <v>5.8281117328201071E-2</v>
      </c>
      <c r="AF39">
        <v>5.8281117328201071E-2</v>
      </c>
      <c r="AG39">
        <v>5.8281117328201071E-2</v>
      </c>
      <c r="AH39">
        <v>5.8281117328201071E-2</v>
      </c>
      <c r="AI39">
        <v>5.8281117328201071E-2</v>
      </c>
      <c r="AJ39">
        <v>5.8281117328201071E-2</v>
      </c>
      <c r="AK39">
        <v>5.8281117328201071E-2</v>
      </c>
      <c r="AL39">
        <v>5.8281117328201071E-2</v>
      </c>
      <c r="AM39">
        <v>5.8281117328201071E-2</v>
      </c>
      <c r="AN39">
        <v>5.8281117328201071E-2</v>
      </c>
      <c r="AO39">
        <v>5.8281117328201071E-2</v>
      </c>
      <c r="AP39">
        <v>5.8281117328201071E-2</v>
      </c>
      <c r="AQ39">
        <v>5.8281117328201071E-2</v>
      </c>
      <c r="AR39">
        <v>5.8281117328201071E-2</v>
      </c>
      <c r="AS39">
        <v>5.8281117328201071E-2</v>
      </c>
      <c r="AT39">
        <v>5.8281117328201071E-2</v>
      </c>
      <c r="AU39">
        <v>5.8281117328201071E-2</v>
      </c>
      <c r="AV39">
        <v>5.8281117328201071E-2</v>
      </c>
      <c r="AW39">
        <v>5.8281117328201071E-2</v>
      </c>
      <c r="AX39">
        <v>5.8281117328201071E-2</v>
      </c>
      <c r="AY39">
        <v>5.8281117328201071E-2</v>
      </c>
      <c r="AZ39">
        <v>5.8281117328201071E-2</v>
      </c>
      <c r="BA39">
        <v>5.8281117328201071E-2</v>
      </c>
      <c r="BB39">
        <v>5.8281117328201071E-2</v>
      </c>
      <c r="BC39">
        <v>5.8281117328201071E-2</v>
      </c>
      <c r="BD39">
        <v>5.8281117328201071E-2</v>
      </c>
      <c r="BE39">
        <v>5.8281117328201071E-2</v>
      </c>
      <c r="BF39">
        <v>5.8281117328201071E-2</v>
      </c>
      <c r="BG39">
        <v>5.8281117328201071E-2</v>
      </c>
      <c r="BH39">
        <v>4.9330220658828396E-2</v>
      </c>
      <c r="BI39">
        <v>3.1758215069214529E-2</v>
      </c>
      <c r="BJ39">
        <v>1.9171329030518113E-2</v>
      </c>
      <c r="BK39">
        <v>8.7796808904190386E-3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2.3668766620553748E-2</v>
      </c>
    </row>
    <row r="40" spans="1:73" x14ac:dyDescent="0.25">
      <c r="A40">
        <v>1167</v>
      </c>
      <c r="B40">
        <v>716.47482216990829</v>
      </c>
      <c r="C40">
        <v>1.7109530710087257E-3</v>
      </c>
      <c r="D40">
        <v>30</v>
      </c>
      <c r="E40">
        <v>613.5</v>
      </c>
      <c r="F40">
        <v>-553.5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3.4758878599626189E-3</v>
      </c>
      <c r="N40">
        <v>1.1574949812379311E-2</v>
      </c>
      <c r="O40">
        <v>1.6963755874339896E-2</v>
      </c>
      <c r="P40">
        <v>1.8233731433408656E-2</v>
      </c>
      <c r="Q40">
        <v>2.6662468480776236E-2</v>
      </c>
      <c r="R40">
        <v>3.4652190082238438E-2</v>
      </c>
      <c r="S40">
        <v>4.7737245913527245E-2</v>
      </c>
      <c r="T40">
        <v>5.9992070399209799E-2</v>
      </c>
      <c r="U40">
        <v>5.9992070399209799E-2</v>
      </c>
      <c r="V40">
        <v>5.9992070399209799E-2</v>
      </c>
      <c r="W40">
        <v>5.9992070399209799E-2</v>
      </c>
      <c r="X40">
        <v>5.9992070399209799E-2</v>
      </c>
      <c r="Y40">
        <v>5.9992070399209799E-2</v>
      </c>
      <c r="Z40">
        <v>5.9992070399209799E-2</v>
      </c>
      <c r="AA40">
        <v>5.9992070399209799E-2</v>
      </c>
      <c r="AB40">
        <v>5.9992070399209799E-2</v>
      </c>
      <c r="AC40">
        <v>5.9992070399209799E-2</v>
      </c>
      <c r="AD40">
        <v>5.9992070399209799E-2</v>
      </c>
      <c r="AE40">
        <v>5.9992070399209799E-2</v>
      </c>
      <c r="AF40">
        <v>5.9992070399209799E-2</v>
      </c>
      <c r="AG40">
        <v>5.9992070399209799E-2</v>
      </c>
      <c r="AH40">
        <v>5.9992070399209799E-2</v>
      </c>
      <c r="AI40">
        <v>5.9992070399209799E-2</v>
      </c>
      <c r="AJ40">
        <v>5.9992070399209799E-2</v>
      </c>
      <c r="AK40">
        <v>5.9992070399209799E-2</v>
      </c>
      <c r="AL40">
        <v>5.9992070399209799E-2</v>
      </c>
      <c r="AM40">
        <v>5.9992070399209799E-2</v>
      </c>
      <c r="AN40">
        <v>5.9992070399209799E-2</v>
      </c>
      <c r="AO40">
        <v>5.9992070399209799E-2</v>
      </c>
      <c r="AP40">
        <v>5.9992070399209799E-2</v>
      </c>
      <c r="AQ40">
        <v>5.9992070399209799E-2</v>
      </c>
      <c r="AR40">
        <v>5.9992070399209799E-2</v>
      </c>
      <c r="AS40">
        <v>5.9992070399209799E-2</v>
      </c>
      <c r="AT40">
        <v>5.9992070399209799E-2</v>
      </c>
      <c r="AU40">
        <v>5.9992070399209799E-2</v>
      </c>
      <c r="AV40">
        <v>5.9992070399209799E-2</v>
      </c>
      <c r="AW40">
        <v>5.9992070399209799E-2</v>
      </c>
      <c r="AX40">
        <v>5.9992070399209799E-2</v>
      </c>
      <c r="AY40">
        <v>5.9992070399209799E-2</v>
      </c>
      <c r="AZ40">
        <v>5.9992070399209799E-2</v>
      </c>
      <c r="BA40">
        <v>5.9992070399209799E-2</v>
      </c>
      <c r="BB40">
        <v>5.9992070399209799E-2</v>
      </c>
      <c r="BC40">
        <v>5.9992070399209799E-2</v>
      </c>
      <c r="BD40">
        <v>5.9992070399209799E-2</v>
      </c>
      <c r="BE40">
        <v>5.9992070399209799E-2</v>
      </c>
      <c r="BF40">
        <v>5.9992070399209799E-2</v>
      </c>
      <c r="BG40">
        <v>5.9992070399209799E-2</v>
      </c>
      <c r="BH40">
        <v>5.1041173729837123E-2</v>
      </c>
      <c r="BI40">
        <v>3.3469168140223257E-2</v>
      </c>
      <c r="BJ40">
        <v>1.9171329030518113E-2</v>
      </c>
      <c r="BK40">
        <v>8.7796808904190386E-3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2.669276890219785E-3</v>
      </c>
      <c r="BU40">
        <v>1.7092417223243173E-2</v>
      </c>
    </row>
    <row r="41" spans="1:73" x14ac:dyDescent="0.25">
      <c r="A41">
        <v>1167</v>
      </c>
      <c r="B41">
        <v>733.01891615592069</v>
      </c>
      <c r="C41">
        <v>1.7504606259660612E-3</v>
      </c>
      <c r="D41">
        <v>20</v>
      </c>
      <c r="E41">
        <v>603.5</v>
      </c>
      <c r="F41">
        <v>-563.5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3.4758878599626189E-3</v>
      </c>
      <c r="N41">
        <v>1.1574949812379311E-2</v>
      </c>
      <c r="O41">
        <v>1.6963755874339896E-2</v>
      </c>
      <c r="P41">
        <v>1.8233731433408656E-2</v>
      </c>
      <c r="Q41">
        <v>2.6662468480776236E-2</v>
      </c>
      <c r="R41">
        <v>3.6402650708204497E-2</v>
      </c>
      <c r="S41">
        <v>4.9487706539493304E-2</v>
      </c>
      <c r="T41">
        <v>6.1742531025175858E-2</v>
      </c>
      <c r="U41">
        <v>6.1742531025175858E-2</v>
      </c>
      <c r="V41">
        <v>6.1742531025175858E-2</v>
      </c>
      <c r="W41">
        <v>6.1742531025175858E-2</v>
      </c>
      <c r="X41">
        <v>6.1742531025175858E-2</v>
      </c>
      <c r="Y41">
        <v>6.1742531025175858E-2</v>
      </c>
      <c r="Z41">
        <v>6.1742531025175858E-2</v>
      </c>
      <c r="AA41">
        <v>6.1742531025175858E-2</v>
      </c>
      <c r="AB41">
        <v>6.1742531025175858E-2</v>
      </c>
      <c r="AC41">
        <v>6.1742531025175858E-2</v>
      </c>
      <c r="AD41">
        <v>6.1742531025175858E-2</v>
      </c>
      <c r="AE41">
        <v>6.1742531025175858E-2</v>
      </c>
      <c r="AF41">
        <v>6.1742531025175858E-2</v>
      </c>
      <c r="AG41">
        <v>6.1742531025175858E-2</v>
      </c>
      <c r="AH41">
        <v>6.1742531025175858E-2</v>
      </c>
      <c r="AI41">
        <v>6.1742531025175858E-2</v>
      </c>
      <c r="AJ41">
        <v>6.1742531025175858E-2</v>
      </c>
      <c r="AK41">
        <v>6.1742531025175858E-2</v>
      </c>
      <c r="AL41">
        <v>6.1742531025175858E-2</v>
      </c>
      <c r="AM41">
        <v>6.1742531025175858E-2</v>
      </c>
      <c r="AN41">
        <v>6.1742531025175858E-2</v>
      </c>
      <c r="AO41">
        <v>6.1742531025175858E-2</v>
      </c>
      <c r="AP41">
        <v>6.1742531025175858E-2</v>
      </c>
      <c r="AQ41">
        <v>6.1742531025175858E-2</v>
      </c>
      <c r="AR41">
        <v>6.1742531025175858E-2</v>
      </c>
      <c r="AS41">
        <v>6.1742531025175858E-2</v>
      </c>
      <c r="AT41">
        <v>6.1742531025175858E-2</v>
      </c>
      <c r="AU41">
        <v>6.1742531025175858E-2</v>
      </c>
      <c r="AV41">
        <v>6.1742531025175858E-2</v>
      </c>
      <c r="AW41">
        <v>6.1742531025175858E-2</v>
      </c>
      <c r="AX41">
        <v>6.1742531025175858E-2</v>
      </c>
      <c r="AY41">
        <v>6.1742531025175858E-2</v>
      </c>
      <c r="AZ41">
        <v>6.1742531025175858E-2</v>
      </c>
      <c r="BA41">
        <v>6.1742531025175858E-2</v>
      </c>
      <c r="BB41">
        <v>6.1742531025175858E-2</v>
      </c>
      <c r="BC41">
        <v>6.1742531025175858E-2</v>
      </c>
      <c r="BD41">
        <v>6.1742531025175858E-2</v>
      </c>
      <c r="BE41">
        <v>6.1742531025175858E-2</v>
      </c>
      <c r="BF41">
        <v>6.1742531025175858E-2</v>
      </c>
      <c r="BG41">
        <v>6.1742531025175858E-2</v>
      </c>
      <c r="BH41">
        <v>5.2791634355803183E-2</v>
      </c>
      <c r="BI41">
        <v>3.5219628766189316E-2</v>
      </c>
      <c r="BJ41">
        <v>1.9171329030518113E-2</v>
      </c>
      <c r="BK41">
        <v>8.7796808904190386E-3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7.2556632995321238E-3</v>
      </c>
      <c r="BU41">
        <v>1.051606782593259E-2</v>
      </c>
    </row>
    <row r="42" spans="1:73" x14ac:dyDescent="0.25">
      <c r="A42">
        <v>1154</v>
      </c>
      <c r="B42">
        <v>911.53553046089462</v>
      </c>
      <c r="C42">
        <v>2.1767610904347813E-3</v>
      </c>
      <c r="D42">
        <v>10</v>
      </c>
      <c r="E42">
        <v>587</v>
      </c>
      <c r="F42">
        <v>-567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3.4758878599626189E-3</v>
      </c>
      <c r="N42">
        <v>1.1574949812379311E-2</v>
      </c>
      <c r="O42">
        <v>1.6963755874339896E-2</v>
      </c>
      <c r="P42">
        <v>1.8233731433408656E-2</v>
      </c>
      <c r="Q42">
        <v>2.6662468480776236E-2</v>
      </c>
      <c r="R42">
        <v>3.8579411798639281E-2</v>
      </c>
      <c r="S42">
        <v>5.1664467629928087E-2</v>
      </c>
      <c r="T42">
        <v>6.3919292115610635E-2</v>
      </c>
      <c r="U42">
        <v>6.3919292115610635E-2</v>
      </c>
      <c r="V42">
        <v>6.3919292115610635E-2</v>
      </c>
      <c r="W42">
        <v>6.3919292115610635E-2</v>
      </c>
      <c r="X42">
        <v>6.3919292115610635E-2</v>
      </c>
      <c r="Y42">
        <v>6.3919292115610635E-2</v>
      </c>
      <c r="Z42">
        <v>6.3919292115610635E-2</v>
      </c>
      <c r="AA42">
        <v>6.3919292115610635E-2</v>
      </c>
      <c r="AB42">
        <v>6.3919292115610635E-2</v>
      </c>
      <c r="AC42">
        <v>6.3919292115610635E-2</v>
      </c>
      <c r="AD42">
        <v>6.3919292115610635E-2</v>
      </c>
      <c r="AE42">
        <v>6.3919292115610635E-2</v>
      </c>
      <c r="AF42">
        <v>6.3919292115610635E-2</v>
      </c>
      <c r="AG42">
        <v>6.3919292115610635E-2</v>
      </c>
      <c r="AH42">
        <v>6.3919292115610635E-2</v>
      </c>
      <c r="AI42">
        <v>6.3919292115610635E-2</v>
      </c>
      <c r="AJ42">
        <v>6.3919292115610635E-2</v>
      </c>
      <c r="AK42">
        <v>6.3919292115610635E-2</v>
      </c>
      <c r="AL42">
        <v>6.3919292115610635E-2</v>
      </c>
      <c r="AM42">
        <v>6.3919292115610635E-2</v>
      </c>
      <c r="AN42">
        <v>6.3919292115610635E-2</v>
      </c>
      <c r="AO42">
        <v>6.3919292115610635E-2</v>
      </c>
      <c r="AP42">
        <v>6.3919292115610635E-2</v>
      </c>
      <c r="AQ42">
        <v>6.3919292115610635E-2</v>
      </c>
      <c r="AR42">
        <v>6.3919292115610635E-2</v>
      </c>
      <c r="AS42">
        <v>6.3919292115610635E-2</v>
      </c>
      <c r="AT42">
        <v>6.3919292115610635E-2</v>
      </c>
      <c r="AU42">
        <v>6.3919292115610635E-2</v>
      </c>
      <c r="AV42">
        <v>6.3919292115610635E-2</v>
      </c>
      <c r="AW42">
        <v>6.3919292115610635E-2</v>
      </c>
      <c r="AX42">
        <v>6.3919292115610635E-2</v>
      </c>
      <c r="AY42">
        <v>6.3919292115610635E-2</v>
      </c>
      <c r="AZ42">
        <v>6.3919292115610635E-2</v>
      </c>
      <c r="BA42">
        <v>6.3919292115610635E-2</v>
      </c>
      <c r="BB42">
        <v>6.3919292115610635E-2</v>
      </c>
      <c r="BC42">
        <v>6.3919292115610635E-2</v>
      </c>
      <c r="BD42">
        <v>6.3919292115610635E-2</v>
      </c>
      <c r="BE42">
        <v>6.3919292115610635E-2</v>
      </c>
      <c r="BF42">
        <v>6.3919292115610635E-2</v>
      </c>
      <c r="BG42">
        <v>6.3919292115610635E-2</v>
      </c>
      <c r="BH42">
        <v>5.4968395446237966E-2</v>
      </c>
      <c r="BI42">
        <v>3.5219628766189316E-2</v>
      </c>
      <c r="BJ42">
        <v>1.9171329030518113E-2</v>
      </c>
      <c r="BK42">
        <v>8.7796808904190386E-3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8.8608985427914358E-3</v>
      </c>
      <c r="BU42">
        <v>4.2208569623538861E-3</v>
      </c>
    </row>
    <row r="43" spans="1:73" x14ac:dyDescent="0.25">
      <c r="A43">
        <v>1154</v>
      </c>
      <c r="B43">
        <v>956.2922458849755</v>
      </c>
      <c r="C43">
        <v>2.2836408262378841E-3</v>
      </c>
      <c r="D43">
        <v>0</v>
      </c>
      <c r="E43">
        <v>577</v>
      </c>
      <c r="F43">
        <v>-577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3.4758878599626189E-3</v>
      </c>
      <c r="N43">
        <v>1.1574949812379311E-2</v>
      </c>
      <c r="O43">
        <v>1.6963755874339896E-2</v>
      </c>
      <c r="P43">
        <v>1.8233731433408656E-2</v>
      </c>
      <c r="Q43">
        <v>2.6662468480776236E-2</v>
      </c>
      <c r="R43">
        <v>4.0863052624877168E-2</v>
      </c>
      <c r="S43">
        <v>5.3948108456165975E-2</v>
      </c>
      <c r="T43">
        <v>6.6202932941848522E-2</v>
      </c>
      <c r="U43">
        <v>6.6202932941848522E-2</v>
      </c>
      <c r="V43">
        <v>6.6202932941848522E-2</v>
      </c>
      <c r="W43">
        <v>6.6202932941848522E-2</v>
      </c>
      <c r="X43">
        <v>6.6202932941848522E-2</v>
      </c>
      <c r="Y43">
        <v>6.6202932941848522E-2</v>
      </c>
      <c r="Z43">
        <v>6.6202932941848522E-2</v>
      </c>
      <c r="AA43">
        <v>6.6202932941848522E-2</v>
      </c>
      <c r="AB43">
        <v>6.6202932941848522E-2</v>
      </c>
      <c r="AC43">
        <v>6.6202932941848522E-2</v>
      </c>
      <c r="AD43">
        <v>6.6202932941848522E-2</v>
      </c>
      <c r="AE43">
        <v>6.6202932941848522E-2</v>
      </c>
      <c r="AF43">
        <v>6.6202932941848522E-2</v>
      </c>
      <c r="AG43">
        <v>6.6202932941848522E-2</v>
      </c>
      <c r="AH43">
        <v>6.6202932941848522E-2</v>
      </c>
      <c r="AI43">
        <v>6.6202932941848522E-2</v>
      </c>
      <c r="AJ43">
        <v>6.6202932941848522E-2</v>
      </c>
      <c r="AK43">
        <v>6.6202932941848522E-2</v>
      </c>
      <c r="AL43">
        <v>6.6202932941848522E-2</v>
      </c>
      <c r="AM43">
        <v>6.6202932941848522E-2</v>
      </c>
      <c r="AN43">
        <v>6.6202932941848522E-2</v>
      </c>
      <c r="AO43">
        <v>6.6202932941848522E-2</v>
      </c>
      <c r="AP43">
        <v>6.6202932941848522E-2</v>
      </c>
      <c r="AQ43">
        <v>6.6202932941848522E-2</v>
      </c>
      <c r="AR43">
        <v>6.6202932941848522E-2</v>
      </c>
      <c r="AS43">
        <v>6.6202932941848522E-2</v>
      </c>
      <c r="AT43">
        <v>6.6202932941848522E-2</v>
      </c>
      <c r="AU43">
        <v>6.6202932941848522E-2</v>
      </c>
      <c r="AV43">
        <v>6.6202932941848522E-2</v>
      </c>
      <c r="AW43">
        <v>6.6202932941848522E-2</v>
      </c>
      <c r="AX43">
        <v>6.6202932941848522E-2</v>
      </c>
      <c r="AY43">
        <v>6.6202932941848522E-2</v>
      </c>
      <c r="AZ43">
        <v>6.6202932941848522E-2</v>
      </c>
      <c r="BA43">
        <v>6.6202932941848522E-2</v>
      </c>
      <c r="BB43">
        <v>6.6202932941848522E-2</v>
      </c>
      <c r="BC43">
        <v>6.6202932941848522E-2</v>
      </c>
      <c r="BD43">
        <v>6.6202932941848522E-2</v>
      </c>
      <c r="BE43">
        <v>6.6202932941848522E-2</v>
      </c>
      <c r="BF43">
        <v>6.6202932941848522E-2</v>
      </c>
      <c r="BG43">
        <v>6.6202932941848522E-2</v>
      </c>
      <c r="BH43">
        <v>5.7252036272475854E-2</v>
      </c>
      <c r="BI43">
        <v>3.5219628766189316E-2</v>
      </c>
      <c r="BJ43">
        <v>1.9171329030518113E-2</v>
      </c>
      <c r="BK43">
        <v>8.7796808904190386E-3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1.3528070936331904E-2</v>
      </c>
      <c r="BU43">
        <v>8.7097048429525536E-4</v>
      </c>
    </row>
    <row r="44" spans="1:73" x14ac:dyDescent="0.25">
      <c r="A44">
        <v>1154</v>
      </c>
      <c r="B44">
        <v>992.19818321273328</v>
      </c>
      <c r="C44">
        <v>2.3693847656443205E-3</v>
      </c>
      <c r="D44">
        <v>-10</v>
      </c>
      <c r="E44">
        <v>567</v>
      </c>
      <c r="F44">
        <v>-587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3.4758878599626189E-3</v>
      </c>
      <c r="N44">
        <v>1.1574949812379311E-2</v>
      </c>
      <c r="O44">
        <v>1.6963755874339896E-2</v>
      </c>
      <c r="P44">
        <v>1.8233731433408656E-2</v>
      </c>
      <c r="Q44">
        <v>2.6662468480776236E-2</v>
      </c>
      <c r="R44">
        <v>4.3232437390521489E-2</v>
      </c>
      <c r="S44">
        <v>5.6317493221810296E-2</v>
      </c>
      <c r="T44">
        <v>6.8572317707492836E-2</v>
      </c>
      <c r="U44">
        <v>6.8572317707492836E-2</v>
      </c>
      <c r="V44">
        <v>6.8572317707492836E-2</v>
      </c>
      <c r="W44">
        <v>6.8572317707492836E-2</v>
      </c>
      <c r="X44">
        <v>6.8572317707492836E-2</v>
      </c>
      <c r="Y44">
        <v>6.8572317707492836E-2</v>
      </c>
      <c r="Z44">
        <v>6.8572317707492836E-2</v>
      </c>
      <c r="AA44">
        <v>6.8572317707492836E-2</v>
      </c>
      <c r="AB44">
        <v>6.8572317707492836E-2</v>
      </c>
      <c r="AC44">
        <v>6.8572317707492836E-2</v>
      </c>
      <c r="AD44">
        <v>6.8572317707492836E-2</v>
      </c>
      <c r="AE44">
        <v>6.8572317707492836E-2</v>
      </c>
      <c r="AF44">
        <v>6.8572317707492836E-2</v>
      </c>
      <c r="AG44">
        <v>6.8572317707492836E-2</v>
      </c>
      <c r="AH44">
        <v>6.8572317707492836E-2</v>
      </c>
      <c r="AI44">
        <v>6.8572317707492836E-2</v>
      </c>
      <c r="AJ44">
        <v>6.8572317707492836E-2</v>
      </c>
      <c r="AK44">
        <v>6.8572317707492836E-2</v>
      </c>
      <c r="AL44">
        <v>6.8572317707492836E-2</v>
      </c>
      <c r="AM44">
        <v>6.8572317707492836E-2</v>
      </c>
      <c r="AN44">
        <v>6.8572317707492836E-2</v>
      </c>
      <c r="AO44">
        <v>6.8572317707492836E-2</v>
      </c>
      <c r="AP44">
        <v>6.8572317707492836E-2</v>
      </c>
      <c r="AQ44">
        <v>6.8572317707492836E-2</v>
      </c>
      <c r="AR44">
        <v>6.8572317707492836E-2</v>
      </c>
      <c r="AS44">
        <v>6.8572317707492836E-2</v>
      </c>
      <c r="AT44">
        <v>6.8572317707492836E-2</v>
      </c>
      <c r="AU44">
        <v>6.8572317707492836E-2</v>
      </c>
      <c r="AV44">
        <v>6.8572317707492836E-2</v>
      </c>
      <c r="AW44">
        <v>6.8572317707492836E-2</v>
      </c>
      <c r="AX44">
        <v>6.8572317707492836E-2</v>
      </c>
      <c r="AY44">
        <v>6.8572317707492836E-2</v>
      </c>
      <c r="AZ44">
        <v>6.8572317707492836E-2</v>
      </c>
      <c r="BA44">
        <v>6.8572317707492836E-2</v>
      </c>
      <c r="BB44">
        <v>6.8572317707492836E-2</v>
      </c>
      <c r="BC44">
        <v>6.8572317707492836E-2</v>
      </c>
      <c r="BD44">
        <v>6.8572317707492836E-2</v>
      </c>
      <c r="BE44">
        <v>6.8572317707492836E-2</v>
      </c>
      <c r="BF44">
        <v>6.8572317707492836E-2</v>
      </c>
      <c r="BG44">
        <v>6.8572317707492836E-2</v>
      </c>
      <c r="BH44">
        <v>5.9621421038120175E-2</v>
      </c>
      <c r="BI44">
        <v>3.5219628766189316E-2</v>
      </c>
      <c r="BJ44">
        <v>1.9171329030518113E-2</v>
      </c>
      <c r="BK44">
        <v>8.7796808904190386E-3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1.8425172669598665E-2</v>
      </c>
      <c r="BU44">
        <v>0</v>
      </c>
    </row>
    <row r="45" spans="1:73" x14ac:dyDescent="0.25">
      <c r="A45">
        <v>1154</v>
      </c>
      <c r="B45">
        <v>951.78586063082821</v>
      </c>
      <c r="C45">
        <v>2.2728795078340064E-3</v>
      </c>
      <c r="D45">
        <v>-20</v>
      </c>
      <c r="E45">
        <v>557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3.4758878599626189E-3</v>
      </c>
      <c r="N45">
        <v>1.1574949812379311E-2</v>
      </c>
      <c r="O45">
        <v>1.6963755874339896E-2</v>
      </c>
      <c r="P45">
        <v>1.8233731433408656E-2</v>
      </c>
      <c r="Q45">
        <v>2.8935347988610242E-2</v>
      </c>
      <c r="R45">
        <v>4.5505316898355498E-2</v>
      </c>
      <c r="S45">
        <v>5.8590372729644305E-2</v>
      </c>
      <c r="T45">
        <v>7.0845197215326838E-2</v>
      </c>
      <c r="U45">
        <v>7.0845197215326838E-2</v>
      </c>
      <c r="V45">
        <v>7.0845197215326838E-2</v>
      </c>
      <c r="W45">
        <v>7.0845197215326838E-2</v>
      </c>
      <c r="X45">
        <v>7.0845197215326838E-2</v>
      </c>
      <c r="Y45">
        <v>7.0845197215326838E-2</v>
      </c>
      <c r="Z45">
        <v>7.0845197215326838E-2</v>
      </c>
      <c r="AA45">
        <v>7.0845197215326838E-2</v>
      </c>
      <c r="AB45">
        <v>7.0845197215326838E-2</v>
      </c>
      <c r="AC45">
        <v>7.0845197215326838E-2</v>
      </c>
      <c r="AD45">
        <v>7.0845197215326838E-2</v>
      </c>
      <c r="AE45">
        <v>7.0845197215326838E-2</v>
      </c>
      <c r="AF45">
        <v>7.0845197215326838E-2</v>
      </c>
      <c r="AG45">
        <v>7.0845197215326838E-2</v>
      </c>
      <c r="AH45">
        <v>7.0845197215326838E-2</v>
      </c>
      <c r="AI45">
        <v>7.0845197215326838E-2</v>
      </c>
      <c r="AJ45">
        <v>7.0845197215326838E-2</v>
      </c>
      <c r="AK45">
        <v>7.0845197215326838E-2</v>
      </c>
      <c r="AL45">
        <v>7.0845197215326838E-2</v>
      </c>
      <c r="AM45">
        <v>7.0845197215326838E-2</v>
      </c>
      <c r="AN45">
        <v>7.0845197215326838E-2</v>
      </c>
      <c r="AO45">
        <v>7.0845197215326838E-2</v>
      </c>
      <c r="AP45">
        <v>7.0845197215326838E-2</v>
      </c>
      <c r="AQ45">
        <v>7.0845197215326838E-2</v>
      </c>
      <c r="AR45">
        <v>7.0845197215326838E-2</v>
      </c>
      <c r="AS45">
        <v>7.0845197215326838E-2</v>
      </c>
      <c r="AT45">
        <v>7.0845197215326838E-2</v>
      </c>
      <c r="AU45">
        <v>7.0845197215326838E-2</v>
      </c>
      <c r="AV45">
        <v>7.0845197215326838E-2</v>
      </c>
      <c r="AW45">
        <v>7.0845197215326838E-2</v>
      </c>
      <c r="AX45">
        <v>7.0845197215326838E-2</v>
      </c>
      <c r="AY45">
        <v>7.0845197215326838E-2</v>
      </c>
      <c r="AZ45">
        <v>7.0845197215326838E-2</v>
      </c>
      <c r="BA45">
        <v>7.0845197215326838E-2</v>
      </c>
      <c r="BB45">
        <v>7.0845197215326838E-2</v>
      </c>
      <c r="BC45">
        <v>7.0845197215326838E-2</v>
      </c>
      <c r="BD45">
        <v>7.0845197215326838E-2</v>
      </c>
      <c r="BE45">
        <v>7.0845197215326838E-2</v>
      </c>
      <c r="BF45">
        <v>7.0845197215326838E-2</v>
      </c>
      <c r="BG45">
        <v>7.0845197215326838E-2</v>
      </c>
      <c r="BH45">
        <v>5.9621421038120175E-2</v>
      </c>
      <c r="BI45">
        <v>3.5219628766189316E-2</v>
      </c>
      <c r="BJ45">
        <v>1.9171329030518113E-2</v>
      </c>
      <c r="BK45">
        <v>8.7796808904190386E-3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2.3322274402865426E-2</v>
      </c>
      <c r="BU45">
        <v>0</v>
      </c>
    </row>
    <row r="46" spans="1:73" x14ac:dyDescent="0.25">
      <c r="A46">
        <v>1154</v>
      </c>
      <c r="B46">
        <v>974.88068486972168</v>
      </c>
      <c r="C46">
        <v>2.3280303089972202E-3</v>
      </c>
      <c r="D46">
        <v>-30</v>
      </c>
      <c r="E46">
        <v>547</v>
      </c>
      <c r="F46">
        <v>-607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3.4758878599626189E-3</v>
      </c>
      <c r="N46">
        <v>1.1574949812379311E-2</v>
      </c>
      <c r="O46">
        <v>1.6963755874339896E-2</v>
      </c>
      <c r="P46">
        <v>1.8233731433408656E-2</v>
      </c>
      <c r="Q46">
        <v>3.1263378297607461E-2</v>
      </c>
      <c r="R46">
        <v>4.7833347207352717E-2</v>
      </c>
      <c r="S46">
        <v>6.0918403038641523E-2</v>
      </c>
      <c r="T46">
        <v>7.3173227524324064E-2</v>
      </c>
      <c r="U46">
        <v>7.3173227524324064E-2</v>
      </c>
      <c r="V46">
        <v>7.3173227524324064E-2</v>
      </c>
      <c r="W46">
        <v>7.3173227524324064E-2</v>
      </c>
      <c r="X46">
        <v>7.3173227524324064E-2</v>
      </c>
      <c r="Y46">
        <v>7.3173227524324064E-2</v>
      </c>
      <c r="Z46">
        <v>7.3173227524324064E-2</v>
      </c>
      <c r="AA46">
        <v>7.3173227524324064E-2</v>
      </c>
      <c r="AB46">
        <v>7.3173227524324064E-2</v>
      </c>
      <c r="AC46">
        <v>7.3173227524324064E-2</v>
      </c>
      <c r="AD46">
        <v>7.3173227524324064E-2</v>
      </c>
      <c r="AE46">
        <v>7.3173227524324064E-2</v>
      </c>
      <c r="AF46">
        <v>7.3173227524324064E-2</v>
      </c>
      <c r="AG46">
        <v>7.3173227524324064E-2</v>
      </c>
      <c r="AH46">
        <v>7.3173227524324064E-2</v>
      </c>
      <c r="AI46">
        <v>7.3173227524324064E-2</v>
      </c>
      <c r="AJ46">
        <v>7.3173227524324064E-2</v>
      </c>
      <c r="AK46">
        <v>7.3173227524324064E-2</v>
      </c>
      <c r="AL46">
        <v>7.3173227524324064E-2</v>
      </c>
      <c r="AM46">
        <v>7.3173227524324064E-2</v>
      </c>
      <c r="AN46">
        <v>7.3173227524324064E-2</v>
      </c>
      <c r="AO46">
        <v>7.3173227524324064E-2</v>
      </c>
      <c r="AP46">
        <v>7.3173227524324064E-2</v>
      </c>
      <c r="AQ46">
        <v>7.3173227524324064E-2</v>
      </c>
      <c r="AR46">
        <v>7.3173227524324064E-2</v>
      </c>
      <c r="AS46">
        <v>7.3173227524324064E-2</v>
      </c>
      <c r="AT46">
        <v>7.3173227524324064E-2</v>
      </c>
      <c r="AU46">
        <v>7.3173227524324064E-2</v>
      </c>
      <c r="AV46">
        <v>7.3173227524324064E-2</v>
      </c>
      <c r="AW46">
        <v>7.3173227524324064E-2</v>
      </c>
      <c r="AX46">
        <v>7.3173227524324064E-2</v>
      </c>
      <c r="AY46">
        <v>7.3173227524324064E-2</v>
      </c>
      <c r="AZ46">
        <v>7.3173227524324064E-2</v>
      </c>
      <c r="BA46">
        <v>7.3173227524324064E-2</v>
      </c>
      <c r="BB46">
        <v>7.3173227524324064E-2</v>
      </c>
      <c r="BC46">
        <v>7.3173227524324064E-2</v>
      </c>
      <c r="BD46">
        <v>7.3173227524324064E-2</v>
      </c>
      <c r="BE46">
        <v>7.3173227524324064E-2</v>
      </c>
      <c r="BF46">
        <v>7.3173227524324064E-2</v>
      </c>
      <c r="BG46">
        <v>7.3173227524324064E-2</v>
      </c>
      <c r="BH46">
        <v>5.9621421038120175E-2</v>
      </c>
      <c r="BI46">
        <v>3.5219628766189316E-2</v>
      </c>
      <c r="BJ46">
        <v>1.9171329030518113E-2</v>
      </c>
      <c r="BK46">
        <v>8.7796808904190386E-3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2.8986265690822521E-2</v>
      </c>
      <c r="BU46">
        <v>0</v>
      </c>
    </row>
    <row r="47" spans="1:73" x14ac:dyDescent="0.25">
      <c r="A47">
        <v>1154</v>
      </c>
      <c r="B47">
        <v>960.40437993759076</v>
      </c>
      <c r="C47">
        <v>2.293460666611916E-3</v>
      </c>
      <c r="D47">
        <v>-40</v>
      </c>
      <c r="E47">
        <v>537</v>
      </c>
      <c r="F47">
        <v>-617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3.4758878599626189E-3</v>
      </c>
      <c r="N47">
        <v>1.1574949812379311E-2</v>
      </c>
      <c r="O47">
        <v>1.6963755874339896E-2</v>
      </c>
      <c r="P47">
        <v>2.0527192100020571E-2</v>
      </c>
      <c r="Q47">
        <v>3.3556838964219377E-2</v>
      </c>
      <c r="R47">
        <v>5.0126807873964632E-2</v>
      </c>
      <c r="S47">
        <v>6.3211863705253446E-2</v>
      </c>
      <c r="T47">
        <v>7.5466688190935979E-2</v>
      </c>
      <c r="U47">
        <v>7.5466688190935979E-2</v>
      </c>
      <c r="V47">
        <v>7.5466688190935979E-2</v>
      </c>
      <c r="W47">
        <v>7.5466688190935979E-2</v>
      </c>
      <c r="X47">
        <v>7.5466688190935979E-2</v>
      </c>
      <c r="Y47">
        <v>7.5466688190935979E-2</v>
      </c>
      <c r="Z47">
        <v>7.5466688190935979E-2</v>
      </c>
      <c r="AA47">
        <v>7.5466688190935979E-2</v>
      </c>
      <c r="AB47">
        <v>7.5466688190935979E-2</v>
      </c>
      <c r="AC47">
        <v>7.5466688190935979E-2</v>
      </c>
      <c r="AD47">
        <v>7.5466688190935979E-2</v>
      </c>
      <c r="AE47">
        <v>7.5466688190935979E-2</v>
      </c>
      <c r="AF47">
        <v>7.5466688190935979E-2</v>
      </c>
      <c r="AG47">
        <v>7.5466688190935979E-2</v>
      </c>
      <c r="AH47">
        <v>7.5466688190935979E-2</v>
      </c>
      <c r="AI47">
        <v>7.5466688190935979E-2</v>
      </c>
      <c r="AJ47">
        <v>7.5466688190935979E-2</v>
      </c>
      <c r="AK47">
        <v>7.5466688190935979E-2</v>
      </c>
      <c r="AL47">
        <v>7.5466688190935979E-2</v>
      </c>
      <c r="AM47">
        <v>7.5466688190935979E-2</v>
      </c>
      <c r="AN47">
        <v>7.5466688190935979E-2</v>
      </c>
      <c r="AO47">
        <v>7.5466688190935979E-2</v>
      </c>
      <c r="AP47">
        <v>7.5466688190935979E-2</v>
      </c>
      <c r="AQ47">
        <v>7.5466688190935979E-2</v>
      </c>
      <c r="AR47">
        <v>7.5466688190935979E-2</v>
      </c>
      <c r="AS47">
        <v>7.5466688190935979E-2</v>
      </c>
      <c r="AT47">
        <v>7.5466688190935979E-2</v>
      </c>
      <c r="AU47">
        <v>7.5466688190935979E-2</v>
      </c>
      <c r="AV47">
        <v>7.5466688190935979E-2</v>
      </c>
      <c r="AW47">
        <v>7.5466688190935979E-2</v>
      </c>
      <c r="AX47">
        <v>7.5466688190935979E-2</v>
      </c>
      <c r="AY47">
        <v>7.5466688190935979E-2</v>
      </c>
      <c r="AZ47">
        <v>7.5466688190935979E-2</v>
      </c>
      <c r="BA47">
        <v>7.5466688190935979E-2</v>
      </c>
      <c r="BB47">
        <v>7.5466688190935979E-2</v>
      </c>
      <c r="BC47">
        <v>7.5466688190935979E-2</v>
      </c>
      <c r="BD47">
        <v>7.5466688190935979E-2</v>
      </c>
      <c r="BE47">
        <v>7.5466688190935979E-2</v>
      </c>
      <c r="BF47">
        <v>7.5466688190935979E-2</v>
      </c>
      <c r="BG47">
        <v>7.5466688190935979E-2</v>
      </c>
      <c r="BH47">
        <v>5.9621421038120175E-2</v>
      </c>
      <c r="BI47">
        <v>3.5219628766189316E-2</v>
      </c>
      <c r="BJ47">
        <v>1.9171329030518113E-2</v>
      </c>
      <c r="BK47">
        <v>8.7796808904190386E-3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3.5187601360637366E-2</v>
      </c>
      <c r="BU47">
        <v>0</v>
      </c>
    </row>
    <row r="48" spans="1:73" x14ac:dyDescent="0.25">
      <c r="A48">
        <v>1154</v>
      </c>
      <c r="B48">
        <v>972.37732868258445</v>
      </c>
      <c r="C48">
        <v>2.3220522553047832E-3</v>
      </c>
      <c r="D48">
        <v>-47</v>
      </c>
      <c r="E48">
        <v>530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3.4758878599626189E-3</v>
      </c>
      <c r="N48">
        <v>1.1574949812379311E-2</v>
      </c>
      <c r="O48">
        <v>1.6963755874339896E-2</v>
      </c>
      <c r="P48">
        <v>2.2849244355325354E-2</v>
      </c>
      <c r="Q48">
        <v>3.5878891219524159E-2</v>
      </c>
      <c r="R48">
        <v>5.2448860129269415E-2</v>
      </c>
      <c r="S48">
        <v>6.5533915960558228E-2</v>
      </c>
      <c r="T48">
        <v>7.7788740446240762E-2</v>
      </c>
      <c r="U48">
        <v>7.7788740446240762E-2</v>
      </c>
      <c r="V48">
        <v>7.7788740446240762E-2</v>
      </c>
      <c r="W48">
        <v>7.7788740446240762E-2</v>
      </c>
      <c r="X48">
        <v>7.7788740446240762E-2</v>
      </c>
      <c r="Y48">
        <v>7.7788740446240762E-2</v>
      </c>
      <c r="Z48">
        <v>7.7788740446240762E-2</v>
      </c>
      <c r="AA48">
        <v>7.7788740446240762E-2</v>
      </c>
      <c r="AB48">
        <v>7.7788740446240762E-2</v>
      </c>
      <c r="AC48">
        <v>7.7788740446240762E-2</v>
      </c>
      <c r="AD48">
        <v>7.7788740446240762E-2</v>
      </c>
      <c r="AE48">
        <v>7.7788740446240762E-2</v>
      </c>
      <c r="AF48">
        <v>7.7788740446240762E-2</v>
      </c>
      <c r="AG48">
        <v>7.7788740446240762E-2</v>
      </c>
      <c r="AH48">
        <v>7.7788740446240762E-2</v>
      </c>
      <c r="AI48">
        <v>7.7788740446240762E-2</v>
      </c>
      <c r="AJ48">
        <v>7.7788740446240762E-2</v>
      </c>
      <c r="AK48">
        <v>7.7788740446240762E-2</v>
      </c>
      <c r="AL48">
        <v>7.7788740446240762E-2</v>
      </c>
      <c r="AM48">
        <v>7.7788740446240762E-2</v>
      </c>
      <c r="AN48">
        <v>7.7788740446240762E-2</v>
      </c>
      <c r="AO48">
        <v>7.7788740446240762E-2</v>
      </c>
      <c r="AP48">
        <v>7.7788740446240762E-2</v>
      </c>
      <c r="AQ48">
        <v>7.7788740446240762E-2</v>
      </c>
      <c r="AR48">
        <v>7.7788740446240762E-2</v>
      </c>
      <c r="AS48">
        <v>7.7788740446240762E-2</v>
      </c>
      <c r="AT48">
        <v>7.7788740446240762E-2</v>
      </c>
      <c r="AU48">
        <v>7.7788740446240762E-2</v>
      </c>
      <c r="AV48">
        <v>7.7788740446240762E-2</v>
      </c>
      <c r="AW48">
        <v>7.7788740446240762E-2</v>
      </c>
      <c r="AX48">
        <v>7.7788740446240762E-2</v>
      </c>
      <c r="AY48">
        <v>7.7788740446240762E-2</v>
      </c>
      <c r="AZ48">
        <v>7.7788740446240762E-2</v>
      </c>
      <c r="BA48">
        <v>7.7788740446240762E-2</v>
      </c>
      <c r="BB48">
        <v>7.7788740446240762E-2</v>
      </c>
      <c r="BC48">
        <v>7.7788740446240762E-2</v>
      </c>
      <c r="BD48">
        <v>7.7788740446240762E-2</v>
      </c>
      <c r="BE48">
        <v>7.7788740446240762E-2</v>
      </c>
      <c r="BF48">
        <v>7.7788740446240762E-2</v>
      </c>
      <c r="BG48">
        <v>7.5466688190935979E-2</v>
      </c>
      <c r="BH48">
        <v>5.9621421038120175E-2</v>
      </c>
      <c r="BI48">
        <v>3.5219628766189316E-2</v>
      </c>
      <c r="BJ48">
        <v>1.9171329030518113E-2</v>
      </c>
      <c r="BK48">
        <v>8.7796808904190386E-3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3.9528536329507757E-2</v>
      </c>
      <c r="BU48">
        <v>0</v>
      </c>
    </row>
    <row r="49" spans="1:73" x14ac:dyDescent="0.25">
      <c r="A49">
        <v>1154</v>
      </c>
      <c r="B49">
        <v>981.63718774438769</v>
      </c>
      <c r="C49">
        <v>2.3441649434393329E-3</v>
      </c>
      <c r="D49">
        <v>-54</v>
      </c>
      <c r="E49">
        <v>523</v>
      </c>
      <c r="F49">
        <v>-631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3.4758878599626189E-3</v>
      </c>
      <c r="N49">
        <v>1.1574949812379311E-2</v>
      </c>
      <c r="O49">
        <v>1.6963755874339896E-2</v>
      </c>
      <c r="P49">
        <v>2.5193409298764687E-2</v>
      </c>
      <c r="Q49">
        <v>3.8223056162963495E-2</v>
      </c>
      <c r="R49">
        <v>5.4793025072708751E-2</v>
      </c>
      <c r="S49">
        <v>6.7878080903997565E-2</v>
      </c>
      <c r="T49">
        <v>8.0132905389680098E-2</v>
      </c>
      <c r="U49">
        <v>8.0132905389680098E-2</v>
      </c>
      <c r="V49">
        <v>8.0132905389680098E-2</v>
      </c>
      <c r="W49">
        <v>8.0132905389680098E-2</v>
      </c>
      <c r="X49">
        <v>8.0132905389680098E-2</v>
      </c>
      <c r="Y49">
        <v>8.0132905389680098E-2</v>
      </c>
      <c r="Z49">
        <v>8.0132905389680098E-2</v>
      </c>
      <c r="AA49">
        <v>8.0132905389680098E-2</v>
      </c>
      <c r="AB49">
        <v>8.0132905389680098E-2</v>
      </c>
      <c r="AC49">
        <v>8.0132905389680098E-2</v>
      </c>
      <c r="AD49">
        <v>8.0132905389680098E-2</v>
      </c>
      <c r="AE49">
        <v>8.0132905389680098E-2</v>
      </c>
      <c r="AF49">
        <v>8.0132905389680098E-2</v>
      </c>
      <c r="AG49">
        <v>8.0132905389680098E-2</v>
      </c>
      <c r="AH49">
        <v>8.0132905389680098E-2</v>
      </c>
      <c r="AI49">
        <v>8.0132905389680098E-2</v>
      </c>
      <c r="AJ49">
        <v>8.0132905389680098E-2</v>
      </c>
      <c r="AK49">
        <v>8.0132905389680098E-2</v>
      </c>
      <c r="AL49">
        <v>8.0132905389680098E-2</v>
      </c>
      <c r="AM49">
        <v>8.0132905389680098E-2</v>
      </c>
      <c r="AN49">
        <v>8.0132905389680098E-2</v>
      </c>
      <c r="AO49">
        <v>8.0132905389680098E-2</v>
      </c>
      <c r="AP49">
        <v>8.0132905389680098E-2</v>
      </c>
      <c r="AQ49">
        <v>8.0132905389680098E-2</v>
      </c>
      <c r="AR49">
        <v>8.0132905389680098E-2</v>
      </c>
      <c r="AS49">
        <v>8.0132905389680098E-2</v>
      </c>
      <c r="AT49">
        <v>8.0132905389680098E-2</v>
      </c>
      <c r="AU49">
        <v>8.0132905389680098E-2</v>
      </c>
      <c r="AV49">
        <v>8.0132905389680098E-2</v>
      </c>
      <c r="AW49">
        <v>8.0132905389680098E-2</v>
      </c>
      <c r="AX49">
        <v>8.0132905389680098E-2</v>
      </c>
      <c r="AY49">
        <v>8.0132905389680098E-2</v>
      </c>
      <c r="AZ49">
        <v>8.0132905389680098E-2</v>
      </c>
      <c r="BA49">
        <v>8.0132905389680098E-2</v>
      </c>
      <c r="BB49">
        <v>8.0132905389680098E-2</v>
      </c>
      <c r="BC49">
        <v>8.0132905389680098E-2</v>
      </c>
      <c r="BD49">
        <v>8.0132905389680098E-2</v>
      </c>
      <c r="BE49">
        <v>8.0132905389680098E-2</v>
      </c>
      <c r="BF49">
        <v>8.0132905389680098E-2</v>
      </c>
      <c r="BG49">
        <v>7.5466688190935979E-2</v>
      </c>
      <c r="BH49">
        <v>5.9621421038120175E-2</v>
      </c>
      <c r="BI49">
        <v>3.5219628766189316E-2</v>
      </c>
      <c r="BJ49">
        <v>1.9171329030518113E-2</v>
      </c>
      <c r="BK49">
        <v>8.7796808904190386E-3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4.3450780517542531E-2</v>
      </c>
      <c r="BU49">
        <v>0</v>
      </c>
    </row>
    <row r="50" spans="1:73" x14ac:dyDescent="0.25">
      <c r="A50">
        <v>1154</v>
      </c>
      <c r="B50">
        <v>932.95004283536059</v>
      </c>
      <c r="C50">
        <v>2.2278992806091151E-3</v>
      </c>
      <c r="D50">
        <v>-61</v>
      </c>
      <c r="E50">
        <v>516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3.4758878599626189E-3</v>
      </c>
      <c r="N50">
        <v>1.1574949812379311E-2</v>
      </c>
      <c r="O50">
        <v>1.6963755874339896E-2</v>
      </c>
      <c r="P50">
        <v>2.7421308579373801E-2</v>
      </c>
      <c r="Q50">
        <v>4.0450955443572613E-2</v>
      </c>
      <c r="R50">
        <v>5.7020924353317869E-2</v>
      </c>
      <c r="S50">
        <v>7.0105980184606675E-2</v>
      </c>
      <c r="T50">
        <v>8.2360804670289209E-2</v>
      </c>
      <c r="U50">
        <v>8.2360804670289209E-2</v>
      </c>
      <c r="V50">
        <v>8.2360804670289209E-2</v>
      </c>
      <c r="W50">
        <v>8.2360804670289209E-2</v>
      </c>
      <c r="X50">
        <v>8.2360804670289209E-2</v>
      </c>
      <c r="Y50">
        <v>8.2360804670289209E-2</v>
      </c>
      <c r="Z50">
        <v>8.2360804670289209E-2</v>
      </c>
      <c r="AA50">
        <v>8.2360804670289209E-2</v>
      </c>
      <c r="AB50">
        <v>8.2360804670289209E-2</v>
      </c>
      <c r="AC50">
        <v>8.2360804670289209E-2</v>
      </c>
      <c r="AD50">
        <v>8.2360804670289209E-2</v>
      </c>
      <c r="AE50">
        <v>8.2360804670289209E-2</v>
      </c>
      <c r="AF50">
        <v>8.2360804670289209E-2</v>
      </c>
      <c r="AG50">
        <v>8.2360804670289209E-2</v>
      </c>
      <c r="AH50">
        <v>8.2360804670289209E-2</v>
      </c>
      <c r="AI50">
        <v>8.2360804670289209E-2</v>
      </c>
      <c r="AJ50">
        <v>8.2360804670289209E-2</v>
      </c>
      <c r="AK50">
        <v>8.2360804670289209E-2</v>
      </c>
      <c r="AL50">
        <v>8.2360804670289209E-2</v>
      </c>
      <c r="AM50">
        <v>8.2360804670289209E-2</v>
      </c>
      <c r="AN50">
        <v>8.2360804670289209E-2</v>
      </c>
      <c r="AO50">
        <v>8.2360804670289209E-2</v>
      </c>
      <c r="AP50">
        <v>8.2360804670289209E-2</v>
      </c>
      <c r="AQ50">
        <v>8.2360804670289209E-2</v>
      </c>
      <c r="AR50">
        <v>8.2360804670289209E-2</v>
      </c>
      <c r="AS50">
        <v>8.2360804670289209E-2</v>
      </c>
      <c r="AT50">
        <v>8.2360804670289209E-2</v>
      </c>
      <c r="AU50">
        <v>8.2360804670289209E-2</v>
      </c>
      <c r="AV50">
        <v>8.2360804670289209E-2</v>
      </c>
      <c r="AW50">
        <v>8.2360804670289209E-2</v>
      </c>
      <c r="AX50">
        <v>8.2360804670289209E-2</v>
      </c>
      <c r="AY50">
        <v>8.2360804670289209E-2</v>
      </c>
      <c r="AZ50">
        <v>8.2360804670289209E-2</v>
      </c>
      <c r="BA50">
        <v>8.2360804670289209E-2</v>
      </c>
      <c r="BB50">
        <v>8.2360804670289209E-2</v>
      </c>
      <c r="BC50">
        <v>8.2360804670289209E-2</v>
      </c>
      <c r="BD50">
        <v>8.2360804670289209E-2</v>
      </c>
      <c r="BE50">
        <v>8.2360804670289209E-2</v>
      </c>
      <c r="BF50">
        <v>8.2360804670289209E-2</v>
      </c>
      <c r="BG50">
        <v>7.5466688190935979E-2</v>
      </c>
      <c r="BH50">
        <v>5.9621421038120175E-2</v>
      </c>
      <c r="BI50">
        <v>3.5219628766189316E-2</v>
      </c>
      <c r="BJ50">
        <v>1.9171329030518113E-2</v>
      </c>
      <c r="BK50">
        <v>8.7796808904190386E-3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4.6864235908612578E-2</v>
      </c>
      <c r="BU50">
        <v>0</v>
      </c>
    </row>
    <row r="51" spans="1:73" x14ac:dyDescent="0.25">
      <c r="A51">
        <v>1154</v>
      </c>
      <c r="B51">
        <v>970.16285245848769</v>
      </c>
      <c r="C51">
        <v>2.3167640514781375E-3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3.4758878599626189E-3</v>
      </c>
      <c r="N51">
        <v>1.1574949812379311E-2</v>
      </c>
      <c r="O51">
        <v>1.9280519925818033E-2</v>
      </c>
      <c r="P51">
        <v>2.9738072630851937E-2</v>
      </c>
      <c r="Q51">
        <v>4.2767719495050753E-2</v>
      </c>
      <c r="R51">
        <v>5.9337688404796009E-2</v>
      </c>
      <c r="S51">
        <v>7.2422744236084816E-2</v>
      </c>
      <c r="T51">
        <v>8.4677568721767349E-2</v>
      </c>
      <c r="U51">
        <v>8.4677568721767349E-2</v>
      </c>
      <c r="V51">
        <v>8.4677568721767349E-2</v>
      </c>
      <c r="W51">
        <v>8.4677568721767349E-2</v>
      </c>
      <c r="X51">
        <v>8.4677568721767349E-2</v>
      </c>
      <c r="Y51">
        <v>8.4677568721767349E-2</v>
      </c>
      <c r="Z51">
        <v>8.4677568721767349E-2</v>
      </c>
      <c r="AA51">
        <v>8.4677568721767349E-2</v>
      </c>
      <c r="AB51">
        <v>8.4677568721767349E-2</v>
      </c>
      <c r="AC51">
        <v>8.4677568721767349E-2</v>
      </c>
      <c r="AD51">
        <v>8.4677568721767349E-2</v>
      </c>
      <c r="AE51">
        <v>8.4677568721767349E-2</v>
      </c>
      <c r="AF51">
        <v>8.4677568721767349E-2</v>
      </c>
      <c r="AG51">
        <v>8.4677568721767349E-2</v>
      </c>
      <c r="AH51">
        <v>8.4677568721767349E-2</v>
      </c>
      <c r="AI51">
        <v>8.4677568721767349E-2</v>
      </c>
      <c r="AJ51">
        <v>8.4677568721767349E-2</v>
      </c>
      <c r="AK51">
        <v>8.4677568721767349E-2</v>
      </c>
      <c r="AL51">
        <v>8.4677568721767349E-2</v>
      </c>
      <c r="AM51">
        <v>8.4677568721767349E-2</v>
      </c>
      <c r="AN51">
        <v>8.4677568721767349E-2</v>
      </c>
      <c r="AO51">
        <v>8.4677568721767349E-2</v>
      </c>
      <c r="AP51">
        <v>8.4677568721767349E-2</v>
      </c>
      <c r="AQ51">
        <v>8.4677568721767349E-2</v>
      </c>
      <c r="AR51">
        <v>8.4677568721767349E-2</v>
      </c>
      <c r="AS51">
        <v>8.4677568721767349E-2</v>
      </c>
      <c r="AT51">
        <v>8.4677568721767349E-2</v>
      </c>
      <c r="AU51">
        <v>8.4677568721767349E-2</v>
      </c>
      <c r="AV51">
        <v>8.4677568721767349E-2</v>
      </c>
      <c r="AW51">
        <v>8.4677568721767349E-2</v>
      </c>
      <c r="AX51">
        <v>8.4677568721767349E-2</v>
      </c>
      <c r="AY51">
        <v>8.4677568721767349E-2</v>
      </c>
      <c r="AZ51">
        <v>8.4677568721767349E-2</v>
      </c>
      <c r="BA51">
        <v>8.4677568721767349E-2</v>
      </c>
      <c r="BB51">
        <v>8.4677568721767349E-2</v>
      </c>
      <c r="BC51">
        <v>8.4677568721767349E-2</v>
      </c>
      <c r="BD51">
        <v>8.4677568721767349E-2</v>
      </c>
      <c r="BE51">
        <v>8.4677568721767349E-2</v>
      </c>
      <c r="BF51">
        <v>8.4677568721767349E-2</v>
      </c>
      <c r="BG51">
        <v>7.5466688190935979E-2</v>
      </c>
      <c r="BH51">
        <v>5.9621421038120175E-2</v>
      </c>
      <c r="BI51">
        <v>3.5219628766189316E-2</v>
      </c>
      <c r="BJ51">
        <v>1.9171329030518113E-2</v>
      </c>
      <c r="BK51">
        <v>8.7796808904190386E-3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5.0277691299682625E-2</v>
      </c>
      <c r="BU51">
        <v>0</v>
      </c>
    </row>
    <row r="52" spans="1:73" x14ac:dyDescent="0.25">
      <c r="A52">
        <v>1154</v>
      </c>
      <c r="B52">
        <v>1015.4095161582497</v>
      </c>
      <c r="C52">
        <v>2.4248137914195198E-3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3.4758878599626189E-3</v>
      </c>
      <c r="N52">
        <v>1.1574949812379311E-2</v>
      </c>
      <c r="O52">
        <v>2.1705333717237554E-2</v>
      </c>
      <c r="P52">
        <v>3.2162886422271456E-2</v>
      </c>
      <c r="Q52">
        <v>4.5192533286470271E-2</v>
      </c>
      <c r="R52">
        <v>6.1762502196215527E-2</v>
      </c>
      <c r="S52">
        <v>7.4847558027504341E-2</v>
      </c>
      <c r="T52">
        <v>8.7102382513186874E-2</v>
      </c>
      <c r="U52">
        <v>8.7102382513186874E-2</v>
      </c>
      <c r="V52">
        <v>8.7102382513186874E-2</v>
      </c>
      <c r="W52">
        <v>8.7102382513186874E-2</v>
      </c>
      <c r="X52">
        <v>8.7102382513186874E-2</v>
      </c>
      <c r="Y52">
        <v>8.7102382513186874E-2</v>
      </c>
      <c r="Z52">
        <v>8.7102382513186874E-2</v>
      </c>
      <c r="AA52">
        <v>8.7102382513186874E-2</v>
      </c>
      <c r="AB52">
        <v>8.7102382513186874E-2</v>
      </c>
      <c r="AC52">
        <v>8.7102382513186874E-2</v>
      </c>
      <c r="AD52">
        <v>8.7102382513186874E-2</v>
      </c>
      <c r="AE52">
        <v>8.7102382513186874E-2</v>
      </c>
      <c r="AF52">
        <v>8.7102382513186874E-2</v>
      </c>
      <c r="AG52">
        <v>8.7102382513186874E-2</v>
      </c>
      <c r="AH52">
        <v>8.7102382513186874E-2</v>
      </c>
      <c r="AI52">
        <v>8.7102382513186874E-2</v>
      </c>
      <c r="AJ52">
        <v>8.7102382513186874E-2</v>
      </c>
      <c r="AK52">
        <v>8.7102382513186874E-2</v>
      </c>
      <c r="AL52">
        <v>8.7102382513186874E-2</v>
      </c>
      <c r="AM52">
        <v>8.7102382513186874E-2</v>
      </c>
      <c r="AN52">
        <v>8.7102382513186874E-2</v>
      </c>
      <c r="AO52">
        <v>8.7102382513186874E-2</v>
      </c>
      <c r="AP52">
        <v>8.7102382513186874E-2</v>
      </c>
      <c r="AQ52">
        <v>8.7102382513186874E-2</v>
      </c>
      <c r="AR52">
        <v>8.7102382513186874E-2</v>
      </c>
      <c r="AS52">
        <v>8.7102382513186874E-2</v>
      </c>
      <c r="AT52">
        <v>8.7102382513186874E-2</v>
      </c>
      <c r="AU52">
        <v>8.7102382513186874E-2</v>
      </c>
      <c r="AV52">
        <v>8.7102382513186874E-2</v>
      </c>
      <c r="AW52">
        <v>8.7102382513186874E-2</v>
      </c>
      <c r="AX52">
        <v>8.7102382513186874E-2</v>
      </c>
      <c r="AY52">
        <v>8.7102382513186874E-2</v>
      </c>
      <c r="AZ52">
        <v>8.7102382513186874E-2</v>
      </c>
      <c r="BA52">
        <v>8.7102382513186874E-2</v>
      </c>
      <c r="BB52">
        <v>8.7102382513186874E-2</v>
      </c>
      <c r="BC52">
        <v>8.7102382513186874E-2</v>
      </c>
      <c r="BD52">
        <v>8.7102382513186874E-2</v>
      </c>
      <c r="BE52">
        <v>8.7102382513186874E-2</v>
      </c>
      <c r="BF52">
        <v>8.4677568721767349E-2</v>
      </c>
      <c r="BG52">
        <v>7.5466688190935979E-2</v>
      </c>
      <c r="BH52">
        <v>5.9621421038120175E-2</v>
      </c>
      <c r="BI52">
        <v>3.5219628766189316E-2</v>
      </c>
      <c r="BJ52">
        <v>1.9171329030518113E-2</v>
      </c>
      <c r="BK52">
        <v>8.7796808904190386E-3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5.3691146690752686E-2</v>
      </c>
      <c r="BU52">
        <v>0</v>
      </c>
    </row>
    <row r="53" spans="1:73" x14ac:dyDescent="0.25">
      <c r="A53">
        <v>1154</v>
      </c>
      <c r="B53">
        <v>938.11998485186132</v>
      </c>
      <c r="C53">
        <v>2.2402451829302596E-3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3.4758878599626189E-3</v>
      </c>
      <c r="N53">
        <v>1.1574949812379311E-2</v>
      </c>
      <c r="O53">
        <v>2.3945578900167814E-2</v>
      </c>
      <c r="P53">
        <v>3.4403131605201712E-2</v>
      </c>
      <c r="Q53">
        <v>4.7432778469400527E-2</v>
      </c>
      <c r="R53">
        <v>6.4002747379145783E-2</v>
      </c>
      <c r="S53">
        <v>7.7087803210434597E-2</v>
      </c>
      <c r="T53">
        <v>8.934262769611713E-2</v>
      </c>
      <c r="U53">
        <v>8.934262769611713E-2</v>
      </c>
      <c r="V53">
        <v>8.934262769611713E-2</v>
      </c>
      <c r="W53">
        <v>8.934262769611713E-2</v>
      </c>
      <c r="X53">
        <v>8.934262769611713E-2</v>
      </c>
      <c r="Y53">
        <v>8.934262769611713E-2</v>
      </c>
      <c r="Z53">
        <v>8.934262769611713E-2</v>
      </c>
      <c r="AA53">
        <v>8.934262769611713E-2</v>
      </c>
      <c r="AB53">
        <v>8.934262769611713E-2</v>
      </c>
      <c r="AC53">
        <v>8.934262769611713E-2</v>
      </c>
      <c r="AD53">
        <v>8.934262769611713E-2</v>
      </c>
      <c r="AE53">
        <v>8.934262769611713E-2</v>
      </c>
      <c r="AF53">
        <v>8.934262769611713E-2</v>
      </c>
      <c r="AG53">
        <v>8.934262769611713E-2</v>
      </c>
      <c r="AH53">
        <v>8.934262769611713E-2</v>
      </c>
      <c r="AI53">
        <v>8.934262769611713E-2</v>
      </c>
      <c r="AJ53">
        <v>8.934262769611713E-2</v>
      </c>
      <c r="AK53">
        <v>8.934262769611713E-2</v>
      </c>
      <c r="AL53">
        <v>8.934262769611713E-2</v>
      </c>
      <c r="AM53">
        <v>8.934262769611713E-2</v>
      </c>
      <c r="AN53">
        <v>8.934262769611713E-2</v>
      </c>
      <c r="AO53">
        <v>8.934262769611713E-2</v>
      </c>
      <c r="AP53">
        <v>8.934262769611713E-2</v>
      </c>
      <c r="AQ53">
        <v>8.934262769611713E-2</v>
      </c>
      <c r="AR53">
        <v>8.934262769611713E-2</v>
      </c>
      <c r="AS53">
        <v>8.934262769611713E-2</v>
      </c>
      <c r="AT53">
        <v>8.934262769611713E-2</v>
      </c>
      <c r="AU53">
        <v>8.934262769611713E-2</v>
      </c>
      <c r="AV53">
        <v>8.934262769611713E-2</v>
      </c>
      <c r="AW53">
        <v>8.934262769611713E-2</v>
      </c>
      <c r="AX53">
        <v>8.934262769611713E-2</v>
      </c>
      <c r="AY53">
        <v>8.934262769611713E-2</v>
      </c>
      <c r="AZ53">
        <v>8.934262769611713E-2</v>
      </c>
      <c r="BA53">
        <v>8.934262769611713E-2</v>
      </c>
      <c r="BB53">
        <v>8.934262769611713E-2</v>
      </c>
      <c r="BC53">
        <v>8.934262769611713E-2</v>
      </c>
      <c r="BD53">
        <v>8.934262769611713E-2</v>
      </c>
      <c r="BE53">
        <v>8.934262769611713E-2</v>
      </c>
      <c r="BF53">
        <v>8.6917813904697605E-2</v>
      </c>
      <c r="BG53">
        <v>7.5466688190935979E-2</v>
      </c>
      <c r="BH53">
        <v>5.9621421038120175E-2</v>
      </c>
      <c r="BI53">
        <v>3.5219628766189316E-2</v>
      </c>
      <c r="BJ53">
        <v>1.9171329030518113E-2</v>
      </c>
      <c r="BK53">
        <v>8.7796808904190386E-3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5.0277691299682632E-2</v>
      </c>
      <c r="BU53">
        <v>0</v>
      </c>
    </row>
    <row r="54" spans="1:73" x14ac:dyDescent="0.25">
      <c r="A54">
        <v>1154</v>
      </c>
      <c r="B54">
        <v>960.95107844730694</v>
      </c>
      <c r="C54">
        <v>2.2947661911958532E-3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3.4758878599626189E-3</v>
      </c>
      <c r="N54">
        <v>1.1574949812379311E-2</v>
      </c>
      <c r="O54">
        <v>2.3945578900167814E-2</v>
      </c>
      <c r="P54">
        <v>3.6697897796397566E-2</v>
      </c>
      <c r="Q54">
        <v>4.9727544660596382E-2</v>
      </c>
      <c r="R54">
        <v>6.6297513570341637E-2</v>
      </c>
      <c r="S54">
        <v>7.9382569401630451E-2</v>
      </c>
      <c r="T54">
        <v>9.1637393887312985E-2</v>
      </c>
      <c r="U54">
        <v>9.1637393887312985E-2</v>
      </c>
      <c r="V54">
        <v>9.1637393887312985E-2</v>
      </c>
      <c r="W54">
        <v>9.1637393887312985E-2</v>
      </c>
      <c r="X54">
        <v>9.1637393887312985E-2</v>
      </c>
      <c r="Y54">
        <v>9.1637393887312985E-2</v>
      </c>
      <c r="Z54">
        <v>9.1637393887312985E-2</v>
      </c>
      <c r="AA54">
        <v>9.1637393887312985E-2</v>
      </c>
      <c r="AB54">
        <v>9.1637393887312985E-2</v>
      </c>
      <c r="AC54">
        <v>9.1637393887312985E-2</v>
      </c>
      <c r="AD54">
        <v>9.1637393887312985E-2</v>
      </c>
      <c r="AE54">
        <v>9.1637393887312985E-2</v>
      </c>
      <c r="AF54">
        <v>9.1637393887312985E-2</v>
      </c>
      <c r="AG54">
        <v>9.1637393887312985E-2</v>
      </c>
      <c r="AH54">
        <v>9.1637393887312985E-2</v>
      </c>
      <c r="AI54">
        <v>9.1637393887312985E-2</v>
      </c>
      <c r="AJ54">
        <v>9.1637393887312985E-2</v>
      </c>
      <c r="AK54">
        <v>9.1637393887312985E-2</v>
      </c>
      <c r="AL54">
        <v>9.1637393887312985E-2</v>
      </c>
      <c r="AM54">
        <v>9.1637393887312985E-2</v>
      </c>
      <c r="AN54">
        <v>9.1637393887312985E-2</v>
      </c>
      <c r="AO54">
        <v>9.1637393887312985E-2</v>
      </c>
      <c r="AP54">
        <v>9.1637393887312985E-2</v>
      </c>
      <c r="AQ54">
        <v>9.1637393887312985E-2</v>
      </c>
      <c r="AR54">
        <v>9.1637393887312985E-2</v>
      </c>
      <c r="AS54">
        <v>9.1637393887312985E-2</v>
      </c>
      <c r="AT54">
        <v>9.1637393887312985E-2</v>
      </c>
      <c r="AU54">
        <v>9.1637393887312985E-2</v>
      </c>
      <c r="AV54">
        <v>9.1637393887312985E-2</v>
      </c>
      <c r="AW54">
        <v>9.1637393887312985E-2</v>
      </c>
      <c r="AX54">
        <v>9.1637393887312985E-2</v>
      </c>
      <c r="AY54">
        <v>9.1637393887312985E-2</v>
      </c>
      <c r="AZ54">
        <v>9.1637393887312985E-2</v>
      </c>
      <c r="BA54">
        <v>9.1637393887312985E-2</v>
      </c>
      <c r="BB54">
        <v>9.1637393887312985E-2</v>
      </c>
      <c r="BC54">
        <v>9.1637393887312985E-2</v>
      </c>
      <c r="BD54">
        <v>9.1637393887312985E-2</v>
      </c>
      <c r="BE54">
        <v>9.1637393887312985E-2</v>
      </c>
      <c r="BF54">
        <v>8.9212580095893459E-2</v>
      </c>
      <c r="BG54">
        <v>7.5466688190935979E-2</v>
      </c>
      <c r="BH54">
        <v>5.9621421038120175E-2</v>
      </c>
      <c r="BI54">
        <v>3.5219628766189316E-2</v>
      </c>
      <c r="BJ54">
        <v>1.9171329030518113E-2</v>
      </c>
      <c r="BK54">
        <v>8.7796808904190386E-3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4.6864235908612585E-2</v>
      </c>
      <c r="BU54">
        <v>0</v>
      </c>
    </row>
    <row r="55" spans="1:73" x14ac:dyDescent="0.25">
      <c r="A55">
        <v>1154</v>
      </c>
      <c r="B55">
        <v>945.59167387563991</v>
      </c>
      <c r="C55">
        <v>2.2580876930719833E-3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3.4758878599626189E-3</v>
      </c>
      <c r="N55">
        <v>1.1574949812379311E-2</v>
      </c>
      <c r="O55">
        <v>2.3945578900167814E-2</v>
      </c>
      <c r="P55">
        <v>3.8955985489469547E-2</v>
      </c>
      <c r="Q55">
        <v>5.1985632353668362E-2</v>
      </c>
      <c r="R55">
        <v>6.8555601263413618E-2</v>
      </c>
      <c r="S55">
        <v>8.1640657094702432E-2</v>
      </c>
      <c r="T55">
        <v>9.3895481580384965E-2</v>
      </c>
      <c r="U55">
        <v>9.3895481580384965E-2</v>
      </c>
      <c r="V55">
        <v>9.3895481580384965E-2</v>
      </c>
      <c r="W55">
        <v>9.3895481580384965E-2</v>
      </c>
      <c r="X55">
        <v>9.3895481580384965E-2</v>
      </c>
      <c r="Y55">
        <v>9.3895481580384965E-2</v>
      </c>
      <c r="Z55">
        <v>9.3895481580384965E-2</v>
      </c>
      <c r="AA55">
        <v>9.3895481580384965E-2</v>
      </c>
      <c r="AB55">
        <v>9.3895481580384965E-2</v>
      </c>
      <c r="AC55">
        <v>9.3895481580384965E-2</v>
      </c>
      <c r="AD55">
        <v>9.3895481580384965E-2</v>
      </c>
      <c r="AE55">
        <v>9.3895481580384965E-2</v>
      </c>
      <c r="AF55">
        <v>9.3895481580384965E-2</v>
      </c>
      <c r="AG55">
        <v>9.3895481580384965E-2</v>
      </c>
      <c r="AH55">
        <v>9.3895481580384965E-2</v>
      </c>
      <c r="AI55">
        <v>9.3895481580384965E-2</v>
      </c>
      <c r="AJ55">
        <v>9.3895481580384965E-2</v>
      </c>
      <c r="AK55">
        <v>9.3895481580384965E-2</v>
      </c>
      <c r="AL55">
        <v>9.3895481580384965E-2</v>
      </c>
      <c r="AM55">
        <v>9.3895481580384965E-2</v>
      </c>
      <c r="AN55">
        <v>9.3895481580384965E-2</v>
      </c>
      <c r="AO55">
        <v>9.3895481580384965E-2</v>
      </c>
      <c r="AP55">
        <v>9.3895481580384965E-2</v>
      </c>
      <c r="AQ55">
        <v>9.3895481580384965E-2</v>
      </c>
      <c r="AR55">
        <v>9.3895481580384965E-2</v>
      </c>
      <c r="AS55">
        <v>9.3895481580384965E-2</v>
      </c>
      <c r="AT55">
        <v>9.3895481580384965E-2</v>
      </c>
      <c r="AU55">
        <v>9.3895481580384965E-2</v>
      </c>
      <c r="AV55">
        <v>9.3895481580384965E-2</v>
      </c>
      <c r="AW55">
        <v>9.3895481580384965E-2</v>
      </c>
      <c r="AX55">
        <v>9.3895481580384965E-2</v>
      </c>
      <c r="AY55">
        <v>9.3895481580384965E-2</v>
      </c>
      <c r="AZ55">
        <v>9.3895481580384965E-2</v>
      </c>
      <c r="BA55">
        <v>9.3895481580384965E-2</v>
      </c>
      <c r="BB55">
        <v>9.3895481580384965E-2</v>
      </c>
      <c r="BC55">
        <v>9.3895481580384965E-2</v>
      </c>
      <c r="BD55">
        <v>9.3895481580384965E-2</v>
      </c>
      <c r="BE55">
        <v>9.3895481580384965E-2</v>
      </c>
      <c r="BF55">
        <v>9.147066778896544E-2</v>
      </c>
      <c r="BG55">
        <v>7.5466688190935979E-2</v>
      </c>
      <c r="BH55">
        <v>5.9621421038120175E-2</v>
      </c>
      <c r="BI55">
        <v>3.5219628766189316E-2</v>
      </c>
      <c r="BJ55">
        <v>1.9171329030518113E-2</v>
      </c>
      <c r="BK55">
        <v>8.7796808904190386E-3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4.3450780517542538E-2</v>
      </c>
      <c r="BU55">
        <v>1.8512799904550625E-4</v>
      </c>
    </row>
    <row r="56" spans="1:73" x14ac:dyDescent="0.25">
      <c r="A56">
        <v>1154</v>
      </c>
      <c r="B56">
        <v>938.31219815237455</v>
      </c>
      <c r="C56">
        <v>2.2407041912954188E-3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3.4758878599626189E-3</v>
      </c>
      <c r="N56">
        <v>1.1574949812379311E-2</v>
      </c>
      <c r="O56">
        <v>2.3945578900167814E-2</v>
      </c>
      <c r="P56">
        <v>4.1196689680764967E-2</v>
      </c>
      <c r="Q56">
        <v>5.4226336544963782E-2</v>
      </c>
      <c r="R56">
        <v>7.0796305454709038E-2</v>
      </c>
      <c r="S56">
        <v>8.3881361285997852E-2</v>
      </c>
      <c r="T56">
        <v>9.6136185771680385E-2</v>
      </c>
      <c r="U56">
        <v>9.6136185771680385E-2</v>
      </c>
      <c r="V56">
        <v>9.6136185771680385E-2</v>
      </c>
      <c r="W56">
        <v>9.6136185771680385E-2</v>
      </c>
      <c r="X56">
        <v>9.6136185771680385E-2</v>
      </c>
      <c r="Y56">
        <v>9.6136185771680385E-2</v>
      </c>
      <c r="Z56">
        <v>9.6136185771680385E-2</v>
      </c>
      <c r="AA56">
        <v>9.6136185771680385E-2</v>
      </c>
      <c r="AB56">
        <v>9.6136185771680385E-2</v>
      </c>
      <c r="AC56">
        <v>9.6136185771680385E-2</v>
      </c>
      <c r="AD56">
        <v>9.6136185771680385E-2</v>
      </c>
      <c r="AE56">
        <v>9.6136185771680385E-2</v>
      </c>
      <c r="AF56">
        <v>9.6136185771680385E-2</v>
      </c>
      <c r="AG56">
        <v>9.6136185771680385E-2</v>
      </c>
      <c r="AH56">
        <v>9.6136185771680385E-2</v>
      </c>
      <c r="AI56">
        <v>9.6136185771680385E-2</v>
      </c>
      <c r="AJ56">
        <v>9.6136185771680385E-2</v>
      </c>
      <c r="AK56">
        <v>9.6136185771680385E-2</v>
      </c>
      <c r="AL56">
        <v>9.6136185771680385E-2</v>
      </c>
      <c r="AM56">
        <v>9.6136185771680385E-2</v>
      </c>
      <c r="AN56">
        <v>9.6136185771680385E-2</v>
      </c>
      <c r="AO56">
        <v>9.6136185771680385E-2</v>
      </c>
      <c r="AP56">
        <v>9.6136185771680385E-2</v>
      </c>
      <c r="AQ56">
        <v>9.6136185771680385E-2</v>
      </c>
      <c r="AR56">
        <v>9.6136185771680385E-2</v>
      </c>
      <c r="AS56">
        <v>9.6136185771680385E-2</v>
      </c>
      <c r="AT56">
        <v>9.6136185771680385E-2</v>
      </c>
      <c r="AU56">
        <v>9.6136185771680385E-2</v>
      </c>
      <c r="AV56">
        <v>9.6136185771680385E-2</v>
      </c>
      <c r="AW56">
        <v>9.6136185771680385E-2</v>
      </c>
      <c r="AX56">
        <v>9.6136185771680385E-2</v>
      </c>
      <c r="AY56">
        <v>9.6136185771680385E-2</v>
      </c>
      <c r="AZ56">
        <v>9.6136185771680385E-2</v>
      </c>
      <c r="BA56">
        <v>9.6136185771680385E-2</v>
      </c>
      <c r="BB56">
        <v>9.6136185771680385E-2</v>
      </c>
      <c r="BC56">
        <v>9.6136185771680385E-2</v>
      </c>
      <c r="BD56">
        <v>9.6136185771680385E-2</v>
      </c>
      <c r="BE56">
        <v>9.6136185771680385E-2</v>
      </c>
      <c r="BF56">
        <v>9.371137198026086E-2</v>
      </c>
      <c r="BG56">
        <v>7.5466688190935979E-2</v>
      </c>
      <c r="BH56">
        <v>5.9621421038120175E-2</v>
      </c>
      <c r="BI56">
        <v>3.5219628766189316E-2</v>
      </c>
      <c r="BJ56">
        <v>1.9171329030518113E-2</v>
      </c>
      <c r="BK56">
        <v>8.7796808904190386E-3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3.9528536329507757E-2</v>
      </c>
      <c r="BU56">
        <v>8.203711330251745E-4</v>
      </c>
    </row>
    <row r="57" spans="1:73" x14ac:dyDescent="0.25">
      <c r="A57">
        <v>1154</v>
      </c>
      <c r="B57">
        <v>933.90029594052874</v>
      </c>
      <c r="C57">
        <v>2.2301684998729536E-3</v>
      </c>
      <c r="D57">
        <v>-40</v>
      </c>
      <c r="E57">
        <v>537</v>
      </c>
      <c r="F57">
        <v>-617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3.4758878599626189E-3</v>
      </c>
      <c r="N57">
        <v>1.1574949812379311E-2</v>
      </c>
      <c r="O57">
        <v>2.3945578900167814E-2</v>
      </c>
      <c r="P57">
        <v>4.342685818063792E-2</v>
      </c>
      <c r="Q57">
        <v>5.6456505044836736E-2</v>
      </c>
      <c r="R57">
        <v>7.3026473954581991E-2</v>
      </c>
      <c r="S57">
        <v>8.6111529785870805E-2</v>
      </c>
      <c r="T57">
        <v>9.8366354271553338E-2</v>
      </c>
      <c r="U57">
        <v>9.8366354271553338E-2</v>
      </c>
      <c r="V57">
        <v>9.8366354271553338E-2</v>
      </c>
      <c r="W57">
        <v>9.8366354271553338E-2</v>
      </c>
      <c r="X57">
        <v>9.8366354271553338E-2</v>
      </c>
      <c r="Y57">
        <v>9.8366354271553338E-2</v>
      </c>
      <c r="Z57">
        <v>9.8366354271553338E-2</v>
      </c>
      <c r="AA57">
        <v>9.8366354271553338E-2</v>
      </c>
      <c r="AB57">
        <v>9.8366354271553338E-2</v>
      </c>
      <c r="AC57">
        <v>9.8366354271553338E-2</v>
      </c>
      <c r="AD57">
        <v>9.8366354271553338E-2</v>
      </c>
      <c r="AE57">
        <v>9.8366354271553338E-2</v>
      </c>
      <c r="AF57">
        <v>9.8366354271553338E-2</v>
      </c>
      <c r="AG57">
        <v>9.8366354271553338E-2</v>
      </c>
      <c r="AH57">
        <v>9.8366354271553338E-2</v>
      </c>
      <c r="AI57">
        <v>9.8366354271553338E-2</v>
      </c>
      <c r="AJ57">
        <v>9.8366354271553338E-2</v>
      </c>
      <c r="AK57">
        <v>9.8366354271553338E-2</v>
      </c>
      <c r="AL57">
        <v>9.8366354271553338E-2</v>
      </c>
      <c r="AM57">
        <v>9.8366354271553338E-2</v>
      </c>
      <c r="AN57">
        <v>9.8366354271553338E-2</v>
      </c>
      <c r="AO57">
        <v>9.8366354271553338E-2</v>
      </c>
      <c r="AP57">
        <v>9.8366354271553338E-2</v>
      </c>
      <c r="AQ57">
        <v>9.8366354271553338E-2</v>
      </c>
      <c r="AR57">
        <v>9.8366354271553338E-2</v>
      </c>
      <c r="AS57">
        <v>9.8366354271553338E-2</v>
      </c>
      <c r="AT57">
        <v>9.8366354271553338E-2</v>
      </c>
      <c r="AU57">
        <v>9.8366354271553338E-2</v>
      </c>
      <c r="AV57">
        <v>9.8366354271553338E-2</v>
      </c>
      <c r="AW57">
        <v>9.8366354271553338E-2</v>
      </c>
      <c r="AX57">
        <v>9.8366354271553338E-2</v>
      </c>
      <c r="AY57">
        <v>9.8366354271553338E-2</v>
      </c>
      <c r="AZ57">
        <v>9.8366354271553338E-2</v>
      </c>
      <c r="BA57">
        <v>9.8366354271553338E-2</v>
      </c>
      <c r="BB57">
        <v>9.8366354271553338E-2</v>
      </c>
      <c r="BC57">
        <v>9.8366354271553338E-2</v>
      </c>
      <c r="BD57">
        <v>9.8366354271553338E-2</v>
      </c>
      <c r="BE57">
        <v>9.8366354271553338E-2</v>
      </c>
      <c r="BF57">
        <v>9.5941540480133813E-2</v>
      </c>
      <c r="BG57">
        <v>7.7696856690808933E-2</v>
      </c>
      <c r="BH57">
        <v>5.9621421038120175E-2</v>
      </c>
      <c r="BI57">
        <v>3.5219628766189316E-2</v>
      </c>
      <c r="BJ57">
        <v>1.9171329030518113E-2</v>
      </c>
      <c r="BK57">
        <v>8.7796808904190386E-3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3.5187601360637366E-2</v>
      </c>
      <c r="BU57">
        <v>1.4556142670048428E-3</v>
      </c>
    </row>
    <row r="58" spans="1:73" x14ac:dyDescent="0.25">
      <c r="A58">
        <v>1154</v>
      </c>
      <c r="B58">
        <v>946.91639065929326</v>
      </c>
      <c r="C58">
        <v>2.2612511374514297E-3</v>
      </c>
      <c r="D58">
        <v>-30</v>
      </c>
      <c r="E58">
        <v>547</v>
      </c>
      <c r="F58">
        <v>-607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3.4758878599626189E-3</v>
      </c>
      <c r="N58">
        <v>1.1574949812379311E-2</v>
      </c>
      <c r="O58">
        <v>2.3945578900167814E-2</v>
      </c>
      <c r="P58">
        <v>4.342685818063792E-2</v>
      </c>
      <c r="Q58">
        <v>5.8717756182288167E-2</v>
      </c>
      <c r="R58">
        <v>7.5287725092033422E-2</v>
      </c>
      <c r="S58">
        <v>8.8372780923322236E-2</v>
      </c>
      <c r="T58">
        <v>0.10062760540900477</v>
      </c>
      <c r="U58">
        <v>0.10062760540900477</v>
      </c>
      <c r="V58">
        <v>0.10062760540900477</v>
      </c>
      <c r="W58">
        <v>0.10062760540900477</v>
      </c>
      <c r="X58">
        <v>0.10062760540900477</v>
      </c>
      <c r="Y58">
        <v>0.10062760540900477</v>
      </c>
      <c r="Z58">
        <v>0.10062760540900477</v>
      </c>
      <c r="AA58">
        <v>0.10062760540900477</v>
      </c>
      <c r="AB58">
        <v>0.10062760540900477</v>
      </c>
      <c r="AC58">
        <v>0.10062760540900477</v>
      </c>
      <c r="AD58">
        <v>0.10062760540900477</v>
      </c>
      <c r="AE58">
        <v>0.10062760540900477</v>
      </c>
      <c r="AF58">
        <v>0.10062760540900477</v>
      </c>
      <c r="AG58">
        <v>0.10062760540900477</v>
      </c>
      <c r="AH58">
        <v>0.10062760540900477</v>
      </c>
      <c r="AI58">
        <v>0.10062760540900477</v>
      </c>
      <c r="AJ58">
        <v>0.10062760540900477</v>
      </c>
      <c r="AK58">
        <v>0.10062760540900477</v>
      </c>
      <c r="AL58">
        <v>0.10062760540900477</v>
      </c>
      <c r="AM58">
        <v>0.10062760540900477</v>
      </c>
      <c r="AN58">
        <v>0.10062760540900477</v>
      </c>
      <c r="AO58">
        <v>0.10062760540900477</v>
      </c>
      <c r="AP58">
        <v>0.10062760540900477</v>
      </c>
      <c r="AQ58">
        <v>0.10062760540900477</v>
      </c>
      <c r="AR58">
        <v>0.10062760540900477</v>
      </c>
      <c r="AS58">
        <v>0.10062760540900477</v>
      </c>
      <c r="AT58">
        <v>0.10062760540900477</v>
      </c>
      <c r="AU58">
        <v>0.10062760540900477</v>
      </c>
      <c r="AV58">
        <v>0.10062760540900477</v>
      </c>
      <c r="AW58">
        <v>0.10062760540900477</v>
      </c>
      <c r="AX58">
        <v>0.10062760540900477</v>
      </c>
      <c r="AY58">
        <v>0.10062760540900477</v>
      </c>
      <c r="AZ58">
        <v>0.10062760540900477</v>
      </c>
      <c r="BA58">
        <v>0.10062760540900477</v>
      </c>
      <c r="BB58">
        <v>0.10062760540900477</v>
      </c>
      <c r="BC58">
        <v>0.10062760540900477</v>
      </c>
      <c r="BD58">
        <v>0.10062760540900477</v>
      </c>
      <c r="BE58">
        <v>0.10062760540900477</v>
      </c>
      <c r="BF58">
        <v>9.8202791617585244E-2</v>
      </c>
      <c r="BG58">
        <v>7.9958107828260364E-2</v>
      </c>
      <c r="BH58">
        <v>5.9621421038120175E-2</v>
      </c>
      <c r="BI58">
        <v>3.5219628766189316E-2</v>
      </c>
      <c r="BJ58">
        <v>1.9171329030518113E-2</v>
      </c>
      <c r="BK58">
        <v>8.7796808904190386E-3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2.8986265690822521E-2</v>
      </c>
      <c r="BU58">
        <v>2.3631044584043609E-3</v>
      </c>
    </row>
    <row r="59" spans="1:73" x14ac:dyDescent="0.25">
      <c r="A59">
        <v>1148</v>
      </c>
      <c r="B59">
        <v>961.8726941441405</v>
      </c>
      <c r="C59">
        <v>2.2969670238810989E-3</v>
      </c>
      <c r="D59">
        <v>-20</v>
      </c>
      <c r="E59">
        <v>554</v>
      </c>
      <c r="F59">
        <v>-594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3.4758878599626189E-3</v>
      </c>
      <c r="N59">
        <v>1.1574949812379311E-2</v>
      </c>
      <c r="O59">
        <v>2.3945578900167814E-2</v>
      </c>
      <c r="P59">
        <v>4.342685818063792E-2</v>
      </c>
      <c r="Q59">
        <v>6.1014723206169269E-2</v>
      </c>
      <c r="R59">
        <v>7.7584692115914525E-2</v>
      </c>
      <c r="S59">
        <v>9.0669747947203339E-2</v>
      </c>
      <c r="T59">
        <v>0.10292457243288587</v>
      </c>
      <c r="U59">
        <v>0.10292457243288587</v>
      </c>
      <c r="V59">
        <v>0.10292457243288587</v>
      </c>
      <c r="W59">
        <v>0.10292457243288587</v>
      </c>
      <c r="X59">
        <v>0.10292457243288587</v>
      </c>
      <c r="Y59">
        <v>0.10292457243288587</v>
      </c>
      <c r="Z59">
        <v>0.10292457243288587</v>
      </c>
      <c r="AA59">
        <v>0.10292457243288587</v>
      </c>
      <c r="AB59">
        <v>0.10292457243288587</v>
      </c>
      <c r="AC59">
        <v>0.10292457243288587</v>
      </c>
      <c r="AD59">
        <v>0.10292457243288587</v>
      </c>
      <c r="AE59">
        <v>0.10292457243288587</v>
      </c>
      <c r="AF59">
        <v>0.10292457243288587</v>
      </c>
      <c r="AG59">
        <v>0.10292457243288587</v>
      </c>
      <c r="AH59">
        <v>0.10292457243288587</v>
      </c>
      <c r="AI59">
        <v>0.10292457243288587</v>
      </c>
      <c r="AJ59">
        <v>0.10292457243288587</v>
      </c>
      <c r="AK59">
        <v>0.10292457243288587</v>
      </c>
      <c r="AL59">
        <v>0.10292457243288587</v>
      </c>
      <c r="AM59">
        <v>0.10292457243288587</v>
      </c>
      <c r="AN59">
        <v>0.10292457243288587</v>
      </c>
      <c r="AO59">
        <v>0.10292457243288587</v>
      </c>
      <c r="AP59">
        <v>0.10292457243288587</v>
      </c>
      <c r="AQ59">
        <v>0.10292457243288587</v>
      </c>
      <c r="AR59">
        <v>0.10292457243288587</v>
      </c>
      <c r="AS59">
        <v>0.10292457243288587</v>
      </c>
      <c r="AT59">
        <v>0.10292457243288587</v>
      </c>
      <c r="AU59">
        <v>0.10292457243288587</v>
      </c>
      <c r="AV59">
        <v>0.10292457243288587</v>
      </c>
      <c r="AW59">
        <v>0.10292457243288587</v>
      </c>
      <c r="AX59">
        <v>0.10292457243288587</v>
      </c>
      <c r="AY59">
        <v>0.10292457243288587</v>
      </c>
      <c r="AZ59">
        <v>0.10292457243288587</v>
      </c>
      <c r="BA59">
        <v>0.10292457243288587</v>
      </c>
      <c r="BB59">
        <v>0.10292457243288587</v>
      </c>
      <c r="BC59">
        <v>0.10292457243288587</v>
      </c>
      <c r="BD59">
        <v>0.10292457243288587</v>
      </c>
      <c r="BE59">
        <v>0.10292457243288587</v>
      </c>
      <c r="BF59">
        <v>0.10049975864146635</v>
      </c>
      <c r="BG59">
        <v>8.2255074852141466E-2</v>
      </c>
      <c r="BH59">
        <v>5.9621421038120175E-2</v>
      </c>
      <c r="BI59">
        <v>3.5219628766189316E-2</v>
      </c>
      <c r="BJ59">
        <v>1.9171329030518113E-2</v>
      </c>
      <c r="BK59">
        <v>8.7796808904190386E-3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2.1853143882885409E-2</v>
      </c>
      <c r="BU59">
        <v>6.740173130810781E-3</v>
      </c>
    </row>
    <row r="60" spans="1:73" x14ac:dyDescent="0.25">
      <c r="A60">
        <v>1154</v>
      </c>
      <c r="B60">
        <v>952.07506556842452</v>
      </c>
      <c r="C60">
        <v>2.2735701337441155E-3</v>
      </c>
      <c r="D60">
        <v>-10</v>
      </c>
      <c r="E60">
        <v>567</v>
      </c>
      <c r="F60">
        <v>-587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3.4758878599626189E-3</v>
      </c>
      <c r="N60">
        <v>1.1574949812379311E-2</v>
      </c>
      <c r="O60">
        <v>2.3945578900167814E-2</v>
      </c>
      <c r="P60">
        <v>4.342685818063792E-2</v>
      </c>
      <c r="Q60">
        <v>6.1014723206169269E-2</v>
      </c>
      <c r="R60">
        <v>7.985826224965864E-2</v>
      </c>
      <c r="S60">
        <v>9.2943318080947454E-2</v>
      </c>
      <c r="T60">
        <v>0.10519814256662999</v>
      </c>
      <c r="U60">
        <v>0.10519814256662999</v>
      </c>
      <c r="V60">
        <v>0.10519814256662999</v>
      </c>
      <c r="W60">
        <v>0.10519814256662999</v>
      </c>
      <c r="X60">
        <v>0.10519814256662999</v>
      </c>
      <c r="Y60">
        <v>0.10519814256662999</v>
      </c>
      <c r="Z60">
        <v>0.10519814256662999</v>
      </c>
      <c r="AA60">
        <v>0.10519814256662999</v>
      </c>
      <c r="AB60">
        <v>0.10519814256662999</v>
      </c>
      <c r="AC60">
        <v>0.10519814256662999</v>
      </c>
      <c r="AD60">
        <v>0.10519814256662999</v>
      </c>
      <c r="AE60">
        <v>0.10519814256662999</v>
      </c>
      <c r="AF60">
        <v>0.10519814256662999</v>
      </c>
      <c r="AG60">
        <v>0.10519814256662999</v>
      </c>
      <c r="AH60">
        <v>0.10519814256662999</v>
      </c>
      <c r="AI60">
        <v>0.10519814256662999</v>
      </c>
      <c r="AJ60">
        <v>0.10519814256662999</v>
      </c>
      <c r="AK60">
        <v>0.10519814256662999</v>
      </c>
      <c r="AL60">
        <v>0.10519814256662999</v>
      </c>
      <c r="AM60">
        <v>0.10519814256662999</v>
      </c>
      <c r="AN60">
        <v>0.10519814256662999</v>
      </c>
      <c r="AO60">
        <v>0.10519814256662999</v>
      </c>
      <c r="AP60">
        <v>0.10519814256662999</v>
      </c>
      <c r="AQ60">
        <v>0.10519814256662999</v>
      </c>
      <c r="AR60">
        <v>0.10519814256662999</v>
      </c>
      <c r="AS60">
        <v>0.10519814256662999</v>
      </c>
      <c r="AT60">
        <v>0.10519814256662999</v>
      </c>
      <c r="AU60">
        <v>0.10519814256662999</v>
      </c>
      <c r="AV60">
        <v>0.10519814256662999</v>
      </c>
      <c r="AW60">
        <v>0.10519814256662999</v>
      </c>
      <c r="AX60">
        <v>0.10519814256662999</v>
      </c>
      <c r="AY60">
        <v>0.10519814256662999</v>
      </c>
      <c r="AZ60">
        <v>0.10519814256662999</v>
      </c>
      <c r="BA60">
        <v>0.10519814256662999</v>
      </c>
      <c r="BB60">
        <v>0.10519814256662999</v>
      </c>
      <c r="BC60">
        <v>0.10519814256662999</v>
      </c>
      <c r="BD60">
        <v>0.10519814256662999</v>
      </c>
      <c r="BE60">
        <v>0.10519814256662999</v>
      </c>
      <c r="BF60">
        <v>0.10277332877521046</v>
      </c>
      <c r="BG60">
        <v>8.4528644985885582E-2</v>
      </c>
      <c r="BH60">
        <v>6.189499117186429E-2</v>
      </c>
      <c r="BI60">
        <v>3.5219628766189316E-2</v>
      </c>
      <c r="BJ60">
        <v>1.9171329030518113E-2</v>
      </c>
      <c r="BK60">
        <v>8.7796808904190386E-3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1.8425172669598658E-2</v>
      </c>
      <c r="BU60">
        <v>1.5616703417533212E-2</v>
      </c>
    </row>
    <row r="61" spans="1:73" x14ac:dyDescent="0.25">
      <c r="A61">
        <v>1154</v>
      </c>
      <c r="B61">
        <v>963.49442687772284</v>
      </c>
      <c r="C61">
        <v>2.3008397469901605E-3</v>
      </c>
      <c r="D61">
        <v>0</v>
      </c>
      <c r="E61">
        <v>577</v>
      </c>
      <c r="F61">
        <v>-577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3.4758878599626189E-3</v>
      </c>
      <c r="N61">
        <v>1.1574949812379311E-2</v>
      </c>
      <c r="O61">
        <v>2.3945578900167814E-2</v>
      </c>
      <c r="P61">
        <v>4.342685818063792E-2</v>
      </c>
      <c r="Q61">
        <v>6.1014723206169269E-2</v>
      </c>
      <c r="R61">
        <v>8.2159101996648803E-2</v>
      </c>
      <c r="S61">
        <v>9.5244157827937617E-2</v>
      </c>
      <c r="T61">
        <v>0.10749898231362015</v>
      </c>
      <c r="U61">
        <v>0.10749898231362015</v>
      </c>
      <c r="V61">
        <v>0.10749898231362015</v>
      </c>
      <c r="W61">
        <v>0.10749898231362015</v>
      </c>
      <c r="X61">
        <v>0.10749898231362015</v>
      </c>
      <c r="Y61">
        <v>0.10749898231362015</v>
      </c>
      <c r="Z61">
        <v>0.10749898231362015</v>
      </c>
      <c r="AA61">
        <v>0.10749898231362015</v>
      </c>
      <c r="AB61">
        <v>0.10749898231362015</v>
      </c>
      <c r="AC61">
        <v>0.10749898231362015</v>
      </c>
      <c r="AD61">
        <v>0.10749898231362015</v>
      </c>
      <c r="AE61">
        <v>0.10749898231362015</v>
      </c>
      <c r="AF61">
        <v>0.10749898231362015</v>
      </c>
      <c r="AG61">
        <v>0.10749898231362015</v>
      </c>
      <c r="AH61">
        <v>0.10749898231362015</v>
      </c>
      <c r="AI61">
        <v>0.10749898231362015</v>
      </c>
      <c r="AJ61">
        <v>0.10749898231362015</v>
      </c>
      <c r="AK61">
        <v>0.10749898231362015</v>
      </c>
      <c r="AL61">
        <v>0.10749898231362015</v>
      </c>
      <c r="AM61">
        <v>0.10749898231362015</v>
      </c>
      <c r="AN61">
        <v>0.10749898231362015</v>
      </c>
      <c r="AO61">
        <v>0.10749898231362015</v>
      </c>
      <c r="AP61">
        <v>0.10749898231362015</v>
      </c>
      <c r="AQ61">
        <v>0.10749898231362015</v>
      </c>
      <c r="AR61">
        <v>0.10749898231362015</v>
      </c>
      <c r="AS61">
        <v>0.10749898231362015</v>
      </c>
      <c r="AT61">
        <v>0.10749898231362015</v>
      </c>
      <c r="AU61">
        <v>0.10749898231362015</v>
      </c>
      <c r="AV61">
        <v>0.10749898231362015</v>
      </c>
      <c r="AW61">
        <v>0.10749898231362015</v>
      </c>
      <c r="AX61">
        <v>0.10749898231362015</v>
      </c>
      <c r="AY61">
        <v>0.10749898231362015</v>
      </c>
      <c r="AZ61">
        <v>0.10749898231362015</v>
      </c>
      <c r="BA61">
        <v>0.10749898231362015</v>
      </c>
      <c r="BB61">
        <v>0.10749898231362015</v>
      </c>
      <c r="BC61">
        <v>0.10749898231362015</v>
      </c>
      <c r="BD61">
        <v>0.10749898231362015</v>
      </c>
      <c r="BE61">
        <v>0.10749898231362015</v>
      </c>
      <c r="BF61">
        <v>0.10507416852220063</v>
      </c>
      <c r="BG61">
        <v>8.6829484732875745E-2</v>
      </c>
      <c r="BH61">
        <v>6.4195830918854446E-2</v>
      </c>
      <c r="BI61">
        <v>3.5219628766189316E-2</v>
      </c>
      <c r="BJ61">
        <v>1.9171329030518113E-2</v>
      </c>
      <c r="BK61">
        <v>8.7796808904190386E-3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1.352807093633189E-2</v>
      </c>
      <c r="BU61">
        <v>2.2871874074623738E-2</v>
      </c>
    </row>
    <row r="62" spans="1:73" x14ac:dyDescent="0.25">
      <c r="A62">
        <v>1154</v>
      </c>
      <c r="B62">
        <v>942.18260475532452</v>
      </c>
      <c r="C62">
        <v>2.2499467827424065E-3</v>
      </c>
      <c r="D62">
        <v>10</v>
      </c>
      <c r="E62">
        <v>587</v>
      </c>
      <c r="F62">
        <v>-567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3.4758878599626189E-3</v>
      </c>
      <c r="N62">
        <v>1.1574949812379311E-2</v>
      </c>
      <c r="O62">
        <v>2.3945578900167814E-2</v>
      </c>
      <c r="P62">
        <v>4.342685818063792E-2</v>
      </c>
      <c r="Q62">
        <v>6.1014723206169269E-2</v>
      </c>
      <c r="R62">
        <v>8.4409048779391205E-2</v>
      </c>
      <c r="S62">
        <v>9.7494104610680019E-2</v>
      </c>
      <c r="T62">
        <v>0.10974892909636255</v>
      </c>
      <c r="U62">
        <v>0.10974892909636255</v>
      </c>
      <c r="V62">
        <v>0.10974892909636255</v>
      </c>
      <c r="W62">
        <v>0.10974892909636255</v>
      </c>
      <c r="X62">
        <v>0.10974892909636255</v>
      </c>
      <c r="Y62">
        <v>0.10974892909636255</v>
      </c>
      <c r="Z62">
        <v>0.10974892909636255</v>
      </c>
      <c r="AA62">
        <v>0.10974892909636255</v>
      </c>
      <c r="AB62">
        <v>0.10974892909636255</v>
      </c>
      <c r="AC62">
        <v>0.10974892909636255</v>
      </c>
      <c r="AD62">
        <v>0.10974892909636255</v>
      </c>
      <c r="AE62">
        <v>0.10974892909636255</v>
      </c>
      <c r="AF62">
        <v>0.10974892909636255</v>
      </c>
      <c r="AG62">
        <v>0.10974892909636255</v>
      </c>
      <c r="AH62">
        <v>0.10974892909636255</v>
      </c>
      <c r="AI62">
        <v>0.10974892909636255</v>
      </c>
      <c r="AJ62">
        <v>0.10974892909636255</v>
      </c>
      <c r="AK62">
        <v>0.10974892909636255</v>
      </c>
      <c r="AL62">
        <v>0.10974892909636255</v>
      </c>
      <c r="AM62">
        <v>0.10974892909636255</v>
      </c>
      <c r="AN62">
        <v>0.10974892909636255</v>
      </c>
      <c r="AO62">
        <v>0.10974892909636255</v>
      </c>
      <c r="AP62">
        <v>0.10974892909636255</v>
      </c>
      <c r="AQ62">
        <v>0.10974892909636255</v>
      </c>
      <c r="AR62">
        <v>0.10974892909636255</v>
      </c>
      <c r="AS62">
        <v>0.10974892909636255</v>
      </c>
      <c r="AT62">
        <v>0.10974892909636255</v>
      </c>
      <c r="AU62">
        <v>0.10974892909636255</v>
      </c>
      <c r="AV62">
        <v>0.10974892909636255</v>
      </c>
      <c r="AW62">
        <v>0.10974892909636255</v>
      </c>
      <c r="AX62">
        <v>0.10974892909636255</v>
      </c>
      <c r="AY62">
        <v>0.10974892909636255</v>
      </c>
      <c r="AZ62">
        <v>0.10974892909636255</v>
      </c>
      <c r="BA62">
        <v>0.10974892909636255</v>
      </c>
      <c r="BB62">
        <v>0.10974892909636255</v>
      </c>
      <c r="BC62">
        <v>0.10974892909636255</v>
      </c>
      <c r="BD62">
        <v>0.10974892909636255</v>
      </c>
      <c r="BE62">
        <v>0.10974892909636255</v>
      </c>
      <c r="BF62">
        <v>0.10732411530494303</v>
      </c>
      <c r="BG62">
        <v>8.9079431515618146E-2</v>
      </c>
      <c r="BH62">
        <v>6.6445777701596848E-2</v>
      </c>
      <c r="BI62">
        <v>3.5219628766189316E-2</v>
      </c>
      <c r="BJ62">
        <v>1.9171329030518113E-2</v>
      </c>
      <c r="BK62">
        <v>8.7796808904190386E-3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8.8608985427914289E-3</v>
      </c>
      <c r="BU62">
        <v>3.1342552897236503E-2</v>
      </c>
    </row>
    <row r="63" spans="1:73" x14ac:dyDescent="0.25">
      <c r="A63">
        <v>1154</v>
      </c>
      <c r="B63">
        <v>999.67377109256063</v>
      </c>
      <c r="C63">
        <v>2.3872365863152121E-3</v>
      </c>
      <c r="D63">
        <v>20</v>
      </c>
      <c r="E63">
        <v>597</v>
      </c>
      <c r="F63">
        <v>-557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3.4758878599626189E-3</v>
      </c>
      <c r="N63">
        <v>1.1574949812379311E-2</v>
      </c>
      <c r="O63">
        <v>2.3945578900167814E-2</v>
      </c>
      <c r="P63">
        <v>4.342685818063792E-2</v>
      </c>
      <c r="Q63">
        <v>6.1014723206169269E-2</v>
      </c>
      <c r="R63">
        <v>8.4409048779391205E-2</v>
      </c>
      <c r="S63">
        <v>9.9881341196995224E-2</v>
      </c>
      <c r="T63">
        <v>0.11213616568267776</v>
      </c>
      <c r="U63">
        <v>0.11213616568267776</v>
      </c>
      <c r="V63">
        <v>0.11213616568267776</v>
      </c>
      <c r="W63">
        <v>0.11213616568267776</v>
      </c>
      <c r="X63">
        <v>0.11213616568267776</v>
      </c>
      <c r="Y63">
        <v>0.11213616568267776</v>
      </c>
      <c r="Z63">
        <v>0.11213616568267776</v>
      </c>
      <c r="AA63">
        <v>0.11213616568267776</v>
      </c>
      <c r="AB63">
        <v>0.11213616568267776</v>
      </c>
      <c r="AC63">
        <v>0.11213616568267776</v>
      </c>
      <c r="AD63">
        <v>0.11213616568267776</v>
      </c>
      <c r="AE63">
        <v>0.11213616568267776</v>
      </c>
      <c r="AF63">
        <v>0.11213616568267776</v>
      </c>
      <c r="AG63">
        <v>0.11213616568267776</v>
      </c>
      <c r="AH63">
        <v>0.11213616568267776</v>
      </c>
      <c r="AI63">
        <v>0.11213616568267776</v>
      </c>
      <c r="AJ63">
        <v>0.11213616568267776</v>
      </c>
      <c r="AK63">
        <v>0.11213616568267776</v>
      </c>
      <c r="AL63">
        <v>0.11213616568267776</v>
      </c>
      <c r="AM63">
        <v>0.11213616568267776</v>
      </c>
      <c r="AN63">
        <v>0.11213616568267776</v>
      </c>
      <c r="AO63">
        <v>0.11213616568267776</v>
      </c>
      <c r="AP63">
        <v>0.11213616568267776</v>
      </c>
      <c r="AQ63">
        <v>0.11213616568267776</v>
      </c>
      <c r="AR63">
        <v>0.11213616568267776</v>
      </c>
      <c r="AS63">
        <v>0.11213616568267776</v>
      </c>
      <c r="AT63">
        <v>0.11213616568267776</v>
      </c>
      <c r="AU63">
        <v>0.11213616568267776</v>
      </c>
      <c r="AV63">
        <v>0.11213616568267776</v>
      </c>
      <c r="AW63">
        <v>0.11213616568267776</v>
      </c>
      <c r="AX63">
        <v>0.11213616568267776</v>
      </c>
      <c r="AY63">
        <v>0.11213616568267776</v>
      </c>
      <c r="AZ63">
        <v>0.11213616568267776</v>
      </c>
      <c r="BA63">
        <v>0.11213616568267776</v>
      </c>
      <c r="BB63">
        <v>0.11213616568267776</v>
      </c>
      <c r="BC63">
        <v>0.11213616568267776</v>
      </c>
      <c r="BD63">
        <v>0.11213616568267776</v>
      </c>
      <c r="BE63">
        <v>0.11213616568267776</v>
      </c>
      <c r="BF63">
        <v>0.10971135189125823</v>
      </c>
      <c r="BG63">
        <v>9.1466668101933352E-2</v>
      </c>
      <c r="BH63">
        <v>6.8833014287912053E-2</v>
      </c>
      <c r="BI63">
        <v>3.7606865352504529E-2</v>
      </c>
      <c r="BJ63">
        <v>1.9171329030518113E-2</v>
      </c>
      <c r="BK63">
        <v>8.7796808904190386E-3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4.274512133479097E-3</v>
      </c>
      <c r="BU63">
        <v>3.9813231719849268E-2</v>
      </c>
    </row>
    <row r="64" spans="1:73" x14ac:dyDescent="0.25">
      <c r="A64">
        <v>1154</v>
      </c>
      <c r="B64">
        <v>926.25979037069351</v>
      </c>
      <c r="C64">
        <v>2.2119228531813119E-3</v>
      </c>
      <c r="D64">
        <v>30</v>
      </c>
      <c r="E64">
        <v>607</v>
      </c>
      <c r="F64">
        <v>-547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3.4758878599626189E-3</v>
      </c>
      <c r="N64">
        <v>1.1574949812379311E-2</v>
      </c>
      <c r="O64">
        <v>2.3945578900167814E-2</v>
      </c>
      <c r="P64">
        <v>4.342685818063792E-2</v>
      </c>
      <c r="Q64">
        <v>6.1014723206169269E-2</v>
      </c>
      <c r="R64">
        <v>8.4409048779391205E-2</v>
      </c>
      <c r="S64">
        <v>0.10209326405017653</v>
      </c>
      <c r="T64">
        <v>0.11434808853585907</v>
      </c>
      <c r="U64">
        <v>0.11434808853585907</v>
      </c>
      <c r="V64">
        <v>0.11434808853585907</v>
      </c>
      <c r="W64">
        <v>0.11434808853585907</v>
      </c>
      <c r="X64">
        <v>0.11434808853585907</v>
      </c>
      <c r="Y64">
        <v>0.11434808853585907</v>
      </c>
      <c r="Z64">
        <v>0.11434808853585907</v>
      </c>
      <c r="AA64">
        <v>0.11434808853585907</v>
      </c>
      <c r="AB64">
        <v>0.11434808853585907</v>
      </c>
      <c r="AC64">
        <v>0.11434808853585907</v>
      </c>
      <c r="AD64">
        <v>0.11434808853585907</v>
      </c>
      <c r="AE64">
        <v>0.11434808853585907</v>
      </c>
      <c r="AF64">
        <v>0.11434808853585907</v>
      </c>
      <c r="AG64">
        <v>0.11434808853585907</v>
      </c>
      <c r="AH64">
        <v>0.11434808853585907</v>
      </c>
      <c r="AI64">
        <v>0.11434808853585907</v>
      </c>
      <c r="AJ64">
        <v>0.11434808853585907</v>
      </c>
      <c r="AK64">
        <v>0.11434808853585907</v>
      </c>
      <c r="AL64">
        <v>0.11434808853585907</v>
      </c>
      <c r="AM64">
        <v>0.11434808853585907</v>
      </c>
      <c r="AN64">
        <v>0.11434808853585907</v>
      </c>
      <c r="AO64">
        <v>0.11434808853585907</v>
      </c>
      <c r="AP64">
        <v>0.11434808853585907</v>
      </c>
      <c r="AQ64">
        <v>0.11434808853585907</v>
      </c>
      <c r="AR64">
        <v>0.11434808853585907</v>
      </c>
      <c r="AS64">
        <v>0.11434808853585907</v>
      </c>
      <c r="AT64">
        <v>0.11434808853585907</v>
      </c>
      <c r="AU64">
        <v>0.11434808853585907</v>
      </c>
      <c r="AV64">
        <v>0.11434808853585907</v>
      </c>
      <c r="AW64">
        <v>0.11434808853585907</v>
      </c>
      <c r="AX64">
        <v>0.11434808853585907</v>
      </c>
      <c r="AY64">
        <v>0.11434808853585907</v>
      </c>
      <c r="AZ64">
        <v>0.11434808853585907</v>
      </c>
      <c r="BA64">
        <v>0.11434808853585907</v>
      </c>
      <c r="BB64">
        <v>0.11434808853585907</v>
      </c>
      <c r="BC64">
        <v>0.11434808853585907</v>
      </c>
      <c r="BD64">
        <v>0.11434808853585907</v>
      </c>
      <c r="BE64">
        <v>0.11434808853585907</v>
      </c>
      <c r="BF64">
        <v>0.11192327474443954</v>
      </c>
      <c r="BG64">
        <v>9.367859095511466E-2</v>
      </c>
      <c r="BH64">
        <v>7.1044937141093362E-2</v>
      </c>
      <c r="BI64">
        <v>3.9818788205685837E-2</v>
      </c>
      <c r="BJ64">
        <v>1.9171329030518113E-2</v>
      </c>
      <c r="BK64">
        <v>8.7796808904190386E-3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5.017477398983293E-2</v>
      </c>
    </row>
    <row r="65" spans="1:73" x14ac:dyDescent="0.25">
      <c r="A65">
        <v>1154</v>
      </c>
      <c r="B65">
        <v>942.77134026663566</v>
      </c>
      <c r="C65">
        <v>2.2513526923430244E-3</v>
      </c>
      <c r="D65">
        <v>40</v>
      </c>
      <c r="E65">
        <v>617</v>
      </c>
      <c r="F65">
        <v>-537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3.4758878599626189E-3</v>
      </c>
      <c r="N65">
        <v>1.1574949812379311E-2</v>
      </c>
      <c r="O65">
        <v>2.3945578900167814E-2</v>
      </c>
      <c r="P65">
        <v>4.342685818063792E-2</v>
      </c>
      <c r="Q65">
        <v>6.1014723206169269E-2</v>
      </c>
      <c r="R65">
        <v>8.4409048779391205E-2</v>
      </c>
      <c r="S65">
        <v>0.10434461674251956</v>
      </c>
      <c r="T65">
        <v>0.11659944122820209</v>
      </c>
      <c r="U65">
        <v>0.11659944122820209</v>
      </c>
      <c r="V65">
        <v>0.11659944122820209</v>
      </c>
      <c r="W65">
        <v>0.11659944122820209</v>
      </c>
      <c r="X65">
        <v>0.11659944122820209</v>
      </c>
      <c r="Y65">
        <v>0.11659944122820209</v>
      </c>
      <c r="Z65">
        <v>0.11659944122820209</v>
      </c>
      <c r="AA65">
        <v>0.11659944122820209</v>
      </c>
      <c r="AB65">
        <v>0.11659944122820209</v>
      </c>
      <c r="AC65">
        <v>0.11659944122820209</v>
      </c>
      <c r="AD65">
        <v>0.11659944122820209</v>
      </c>
      <c r="AE65">
        <v>0.11659944122820209</v>
      </c>
      <c r="AF65">
        <v>0.11659944122820209</v>
      </c>
      <c r="AG65">
        <v>0.11659944122820209</v>
      </c>
      <c r="AH65">
        <v>0.11659944122820209</v>
      </c>
      <c r="AI65">
        <v>0.11659944122820209</v>
      </c>
      <c r="AJ65">
        <v>0.11659944122820209</v>
      </c>
      <c r="AK65">
        <v>0.11659944122820209</v>
      </c>
      <c r="AL65">
        <v>0.11659944122820209</v>
      </c>
      <c r="AM65">
        <v>0.11659944122820209</v>
      </c>
      <c r="AN65">
        <v>0.11659944122820209</v>
      </c>
      <c r="AO65">
        <v>0.11659944122820209</v>
      </c>
      <c r="AP65">
        <v>0.11659944122820209</v>
      </c>
      <c r="AQ65">
        <v>0.11659944122820209</v>
      </c>
      <c r="AR65">
        <v>0.11659944122820209</v>
      </c>
      <c r="AS65">
        <v>0.11659944122820209</v>
      </c>
      <c r="AT65">
        <v>0.11659944122820209</v>
      </c>
      <c r="AU65">
        <v>0.11659944122820209</v>
      </c>
      <c r="AV65">
        <v>0.11659944122820209</v>
      </c>
      <c r="AW65">
        <v>0.11659944122820209</v>
      </c>
      <c r="AX65">
        <v>0.11659944122820209</v>
      </c>
      <c r="AY65">
        <v>0.11659944122820209</v>
      </c>
      <c r="AZ65">
        <v>0.11659944122820209</v>
      </c>
      <c r="BA65">
        <v>0.11659944122820209</v>
      </c>
      <c r="BB65">
        <v>0.11659944122820209</v>
      </c>
      <c r="BC65">
        <v>0.11659944122820209</v>
      </c>
      <c r="BD65">
        <v>0.11659944122820209</v>
      </c>
      <c r="BE65">
        <v>0.11659944122820209</v>
      </c>
      <c r="BF65">
        <v>0.11417462743678257</v>
      </c>
      <c r="BG65">
        <v>9.5929943647457688E-2</v>
      </c>
      <c r="BH65">
        <v>7.329628983343639E-2</v>
      </c>
      <c r="BI65">
        <v>4.2070140898028859E-2</v>
      </c>
      <c r="BJ65">
        <v>2.1422681722861138E-2</v>
      </c>
      <c r="BK65">
        <v>8.7796808904190386E-3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6.1861206974641134E-2</v>
      </c>
    </row>
    <row r="66" spans="1:73" x14ac:dyDescent="0.25">
      <c r="A66">
        <v>1154</v>
      </c>
      <c r="B66">
        <v>937.43773334650086</v>
      </c>
      <c r="C66">
        <v>2.238615955674567E-3</v>
      </c>
      <c r="D66">
        <v>47</v>
      </c>
      <c r="E66">
        <v>624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3.4758878599626189E-3</v>
      </c>
      <c r="N66">
        <v>1.1574949812379311E-2</v>
      </c>
      <c r="O66">
        <v>2.3945578900167814E-2</v>
      </c>
      <c r="P66">
        <v>4.342685818063792E-2</v>
      </c>
      <c r="Q66">
        <v>6.1014723206169269E-2</v>
      </c>
      <c r="R66">
        <v>8.4409048779391205E-2</v>
      </c>
      <c r="S66">
        <v>0.10434461674251956</v>
      </c>
      <c r="T66">
        <v>0.11883805718387666</v>
      </c>
      <c r="U66">
        <v>0.11883805718387666</v>
      </c>
      <c r="V66">
        <v>0.11883805718387666</v>
      </c>
      <c r="W66">
        <v>0.11883805718387666</v>
      </c>
      <c r="X66">
        <v>0.11883805718387666</v>
      </c>
      <c r="Y66">
        <v>0.11883805718387666</v>
      </c>
      <c r="Z66">
        <v>0.11883805718387666</v>
      </c>
      <c r="AA66">
        <v>0.11883805718387666</v>
      </c>
      <c r="AB66">
        <v>0.11883805718387666</v>
      </c>
      <c r="AC66">
        <v>0.11883805718387666</v>
      </c>
      <c r="AD66">
        <v>0.11883805718387666</v>
      </c>
      <c r="AE66">
        <v>0.11883805718387666</v>
      </c>
      <c r="AF66">
        <v>0.11883805718387666</v>
      </c>
      <c r="AG66">
        <v>0.11883805718387666</v>
      </c>
      <c r="AH66">
        <v>0.11883805718387666</v>
      </c>
      <c r="AI66">
        <v>0.11883805718387666</v>
      </c>
      <c r="AJ66">
        <v>0.11883805718387666</v>
      </c>
      <c r="AK66">
        <v>0.11883805718387666</v>
      </c>
      <c r="AL66">
        <v>0.11883805718387666</v>
      </c>
      <c r="AM66">
        <v>0.11883805718387666</v>
      </c>
      <c r="AN66">
        <v>0.11883805718387666</v>
      </c>
      <c r="AO66">
        <v>0.11883805718387666</v>
      </c>
      <c r="AP66">
        <v>0.11883805718387666</v>
      </c>
      <c r="AQ66">
        <v>0.11883805718387666</v>
      </c>
      <c r="AR66">
        <v>0.11883805718387666</v>
      </c>
      <c r="AS66">
        <v>0.11883805718387666</v>
      </c>
      <c r="AT66">
        <v>0.11883805718387666</v>
      </c>
      <c r="AU66">
        <v>0.11883805718387666</v>
      </c>
      <c r="AV66">
        <v>0.11883805718387666</v>
      </c>
      <c r="AW66">
        <v>0.11883805718387666</v>
      </c>
      <c r="AX66">
        <v>0.11883805718387666</v>
      </c>
      <c r="AY66">
        <v>0.11883805718387666</v>
      </c>
      <c r="AZ66">
        <v>0.11883805718387666</v>
      </c>
      <c r="BA66">
        <v>0.11883805718387666</v>
      </c>
      <c r="BB66">
        <v>0.11883805718387666</v>
      </c>
      <c r="BC66">
        <v>0.11883805718387666</v>
      </c>
      <c r="BD66">
        <v>0.11883805718387666</v>
      </c>
      <c r="BE66">
        <v>0.11883805718387666</v>
      </c>
      <c r="BF66">
        <v>0.11641324339245714</v>
      </c>
      <c r="BG66">
        <v>9.8168559603132255E-2</v>
      </c>
      <c r="BH66">
        <v>7.5534905789110957E-2</v>
      </c>
      <c r="BI66">
        <v>4.4308756853703425E-2</v>
      </c>
      <c r="BJ66">
        <v>2.3661297678535705E-2</v>
      </c>
      <c r="BK66">
        <v>8.7796808904190386E-3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7.0041710064006876E-2</v>
      </c>
    </row>
    <row r="67" spans="1:73" x14ac:dyDescent="0.25">
      <c r="A67">
        <v>1154</v>
      </c>
      <c r="B67">
        <v>927.8454606324525</v>
      </c>
      <c r="C67">
        <v>2.2157094585441455E-3</v>
      </c>
      <c r="D67">
        <v>54</v>
      </c>
      <c r="E67">
        <v>631</v>
      </c>
      <c r="F67">
        <v>-523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3.4758878599626189E-3</v>
      </c>
      <c r="N67">
        <v>1.1574949812379311E-2</v>
      </c>
      <c r="O67">
        <v>2.3945578900167814E-2</v>
      </c>
      <c r="P67">
        <v>4.342685818063792E-2</v>
      </c>
      <c r="Q67">
        <v>6.1014723206169269E-2</v>
      </c>
      <c r="R67">
        <v>8.4409048779391205E-2</v>
      </c>
      <c r="S67">
        <v>0.10434461674251956</v>
      </c>
      <c r="T67">
        <v>0.1210537666424208</v>
      </c>
      <c r="U67">
        <v>0.1210537666424208</v>
      </c>
      <c r="V67">
        <v>0.1210537666424208</v>
      </c>
      <c r="W67">
        <v>0.1210537666424208</v>
      </c>
      <c r="X67">
        <v>0.1210537666424208</v>
      </c>
      <c r="Y67">
        <v>0.1210537666424208</v>
      </c>
      <c r="Z67">
        <v>0.1210537666424208</v>
      </c>
      <c r="AA67">
        <v>0.1210537666424208</v>
      </c>
      <c r="AB67">
        <v>0.1210537666424208</v>
      </c>
      <c r="AC67">
        <v>0.1210537666424208</v>
      </c>
      <c r="AD67">
        <v>0.1210537666424208</v>
      </c>
      <c r="AE67">
        <v>0.1210537666424208</v>
      </c>
      <c r="AF67">
        <v>0.1210537666424208</v>
      </c>
      <c r="AG67">
        <v>0.1210537666424208</v>
      </c>
      <c r="AH67">
        <v>0.1210537666424208</v>
      </c>
      <c r="AI67">
        <v>0.1210537666424208</v>
      </c>
      <c r="AJ67">
        <v>0.1210537666424208</v>
      </c>
      <c r="AK67">
        <v>0.1210537666424208</v>
      </c>
      <c r="AL67">
        <v>0.1210537666424208</v>
      </c>
      <c r="AM67">
        <v>0.1210537666424208</v>
      </c>
      <c r="AN67">
        <v>0.1210537666424208</v>
      </c>
      <c r="AO67">
        <v>0.1210537666424208</v>
      </c>
      <c r="AP67">
        <v>0.1210537666424208</v>
      </c>
      <c r="AQ67">
        <v>0.1210537666424208</v>
      </c>
      <c r="AR67">
        <v>0.1210537666424208</v>
      </c>
      <c r="AS67">
        <v>0.1210537666424208</v>
      </c>
      <c r="AT67">
        <v>0.1210537666424208</v>
      </c>
      <c r="AU67">
        <v>0.1210537666424208</v>
      </c>
      <c r="AV67">
        <v>0.1210537666424208</v>
      </c>
      <c r="AW67">
        <v>0.1210537666424208</v>
      </c>
      <c r="AX67">
        <v>0.1210537666424208</v>
      </c>
      <c r="AY67">
        <v>0.1210537666424208</v>
      </c>
      <c r="AZ67">
        <v>0.1210537666424208</v>
      </c>
      <c r="BA67">
        <v>0.1210537666424208</v>
      </c>
      <c r="BB67">
        <v>0.1210537666424208</v>
      </c>
      <c r="BC67">
        <v>0.1210537666424208</v>
      </c>
      <c r="BD67">
        <v>0.1210537666424208</v>
      </c>
      <c r="BE67">
        <v>0.1210537666424208</v>
      </c>
      <c r="BF67">
        <v>0.11862895285100128</v>
      </c>
      <c r="BG67">
        <v>0.1003842690616764</v>
      </c>
      <c r="BH67">
        <v>7.77506152476551E-2</v>
      </c>
      <c r="BI67">
        <v>4.6524466312247569E-2</v>
      </c>
      <c r="BJ67">
        <v>2.5877007137079851E-2</v>
      </c>
      <c r="BK67">
        <v>8.7796808904190386E-3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7.6971140561967077E-2</v>
      </c>
    </row>
    <row r="68" spans="1:73" x14ac:dyDescent="0.25">
      <c r="A68">
        <v>1038</v>
      </c>
      <c r="B68">
        <v>923.30259129346928</v>
      </c>
      <c r="C68">
        <v>2.204861015575578E-3</v>
      </c>
      <c r="D68">
        <v>61</v>
      </c>
      <c r="E68">
        <v>580</v>
      </c>
      <c r="F68">
        <v>-458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3.4758878599626189E-3</v>
      </c>
      <c r="N68">
        <v>1.1574949812379311E-2</v>
      </c>
      <c r="O68">
        <v>2.3945578900167814E-2</v>
      </c>
      <c r="P68">
        <v>4.342685818063792E-2</v>
      </c>
      <c r="Q68">
        <v>6.1014723206169269E-2</v>
      </c>
      <c r="R68">
        <v>8.4409048779391205E-2</v>
      </c>
      <c r="S68">
        <v>0.10434461674251956</v>
      </c>
      <c r="T68">
        <v>0.1210537666424208</v>
      </c>
      <c r="U68">
        <v>0.1210537666424208</v>
      </c>
      <c r="V68">
        <v>0.12325862765799639</v>
      </c>
      <c r="W68">
        <v>0.12325862765799639</v>
      </c>
      <c r="X68">
        <v>0.12325862765799639</v>
      </c>
      <c r="Y68">
        <v>0.12325862765799639</v>
      </c>
      <c r="Z68">
        <v>0.12325862765799639</v>
      </c>
      <c r="AA68">
        <v>0.12325862765799639</v>
      </c>
      <c r="AB68">
        <v>0.12325862765799639</v>
      </c>
      <c r="AC68">
        <v>0.12325862765799639</v>
      </c>
      <c r="AD68">
        <v>0.12325862765799639</v>
      </c>
      <c r="AE68">
        <v>0.12325862765799639</v>
      </c>
      <c r="AF68">
        <v>0.12325862765799639</v>
      </c>
      <c r="AG68">
        <v>0.12325862765799639</v>
      </c>
      <c r="AH68">
        <v>0.12325862765799639</v>
      </c>
      <c r="AI68">
        <v>0.12325862765799639</v>
      </c>
      <c r="AJ68">
        <v>0.12325862765799639</v>
      </c>
      <c r="AK68">
        <v>0.12325862765799639</v>
      </c>
      <c r="AL68">
        <v>0.12325862765799639</v>
      </c>
      <c r="AM68">
        <v>0.12325862765799639</v>
      </c>
      <c r="AN68">
        <v>0.12325862765799639</v>
      </c>
      <c r="AO68">
        <v>0.12325862765799639</v>
      </c>
      <c r="AP68">
        <v>0.12325862765799639</v>
      </c>
      <c r="AQ68">
        <v>0.12325862765799639</v>
      </c>
      <c r="AR68">
        <v>0.12325862765799639</v>
      </c>
      <c r="AS68">
        <v>0.12325862765799639</v>
      </c>
      <c r="AT68">
        <v>0.12325862765799639</v>
      </c>
      <c r="AU68">
        <v>0.12325862765799639</v>
      </c>
      <c r="AV68">
        <v>0.12325862765799639</v>
      </c>
      <c r="AW68">
        <v>0.12325862765799639</v>
      </c>
      <c r="AX68">
        <v>0.12325862765799639</v>
      </c>
      <c r="AY68">
        <v>0.12325862765799639</v>
      </c>
      <c r="AZ68">
        <v>0.12325862765799639</v>
      </c>
      <c r="BA68">
        <v>0.12325862765799639</v>
      </c>
      <c r="BB68">
        <v>0.12325862765799639</v>
      </c>
      <c r="BC68">
        <v>0.12325862765799639</v>
      </c>
      <c r="BD68">
        <v>0.12325862765799639</v>
      </c>
      <c r="BE68">
        <v>0.12325862765799639</v>
      </c>
      <c r="BF68">
        <v>0.12083381386657685</v>
      </c>
      <c r="BG68">
        <v>0.10258913007725198</v>
      </c>
      <c r="BH68">
        <v>7.9955476263230685E-2</v>
      </c>
      <c r="BI68">
        <v>4.6524466312247569E-2</v>
      </c>
      <c r="BJ68">
        <v>2.5877007137079851E-2</v>
      </c>
      <c r="BK68">
        <v>8.7796808904190386E-3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2.5413077721407579E-2</v>
      </c>
    </row>
    <row r="69" spans="1:73" x14ac:dyDescent="0.25">
      <c r="A69">
        <v>1038</v>
      </c>
      <c r="B69">
        <v>940.93817999338648</v>
      </c>
      <c r="C69">
        <v>2.2469750769654627E-3</v>
      </c>
      <c r="D69">
        <v>68</v>
      </c>
      <c r="E69">
        <v>587</v>
      </c>
      <c r="F69">
        <v>-451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3.4758878599626189E-3</v>
      </c>
      <c r="N69">
        <v>1.1574949812379311E-2</v>
      </c>
      <c r="O69">
        <v>2.3945578900167814E-2</v>
      </c>
      <c r="P69">
        <v>4.342685818063792E-2</v>
      </c>
      <c r="Q69">
        <v>6.1014723206169269E-2</v>
      </c>
      <c r="R69">
        <v>8.4409048779391205E-2</v>
      </c>
      <c r="S69">
        <v>0.10434461674251956</v>
      </c>
      <c r="T69">
        <v>0.1210537666424208</v>
      </c>
      <c r="U69">
        <v>0.1210537666424208</v>
      </c>
      <c r="V69">
        <v>0.12325862765799639</v>
      </c>
      <c r="W69">
        <v>0.12550560273496186</v>
      </c>
      <c r="X69">
        <v>0.12550560273496186</v>
      </c>
      <c r="Y69">
        <v>0.12550560273496186</v>
      </c>
      <c r="Z69">
        <v>0.12550560273496186</v>
      </c>
      <c r="AA69">
        <v>0.12550560273496186</v>
      </c>
      <c r="AB69">
        <v>0.12550560273496186</v>
      </c>
      <c r="AC69">
        <v>0.12550560273496186</v>
      </c>
      <c r="AD69">
        <v>0.12550560273496186</v>
      </c>
      <c r="AE69">
        <v>0.12550560273496186</v>
      </c>
      <c r="AF69">
        <v>0.12550560273496186</v>
      </c>
      <c r="AG69">
        <v>0.12550560273496186</v>
      </c>
      <c r="AH69">
        <v>0.12550560273496186</v>
      </c>
      <c r="AI69">
        <v>0.12550560273496186</v>
      </c>
      <c r="AJ69">
        <v>0.12550560273496186</v>
      </c>
      <c r="AK69">
        <v>0.12550560273496186</v>
      </c>
      <c r="AL69">
        <v>0.12550560273496186</v>
      </c>
      <c r="AM69">
        <v>0.12550560273496186</v>
      </c>
      <c r="AN69">
        <v>0.12550560273496186</v>
      </c>
      <c r="AO69">
        <v>0.12550560273496186</v>
      </c>
      <c r="AP69">
        <v>0.12550560273496186</v>
      </c>
      <c r="AQ69">
        <v>0.12550560273496186</v>
      </c>
      <c r="AR69">
        <v>0.12550560273496186</v>
      </c>
      <c r="AS69">
        <v>0.12550560273496186</v>
      </c>
      <c r="AT69">
        <v>0.12550560273496186</v>
      </c>
      <c r="AU69">
        <v>0.12550560273496186</v>
      </c>
      <c r="AV69">
        <v>0.12550560273496186</v>
      </c>
      <c r="AW69">
        <v>0.12550560273496186</v>
      </c>
      <c r="AX69">
        <v>0.12550560273496186</v>
      </c>
      <c r="AY69">
        <v>0.12550560273496186</v>
      </c>
      <c r="AZ69">
        <v>0.12550560273496186</v>
      </c>
      <c r="BA69">
        <v>0.12550560273496186</v>
      </c>
      <c r="BB69">
        <v>0.12550560273496186</v>
      </c>
      <c r="BC69">
        <v>0.12550560273496186</v>
      </c>
      <c r="BD69">
        <v>0.12550560273496186</v>
      </c>
      <c r="BE69">
        <v>0.12550560273496186</v>
      </c>
      <c r="BF69">
        <v>0.12308078894354231</v>
      </c>
      <c r="BG69">
        <v>0.10483610515421744</v>
      </c>
      <c r="BH69">
        <v>8.2202451340196145E-2</v>
      </c>
      <c r="BI69">
        <v>4.6524466312247569E-2</v>
      </c>
      <c r="BJ69">
        <v>2.5877007137079851E-2</v>
      </c>
      <c r="BK69">
        <v>8.7796808904190386E-3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3.1342552897236517E-2</v>
      </c>
    </row>
    <row r="70" spans="1:73" x14ac:dyDescent="0.25">
      <c r="A70">
        <v>1038</v>
      </c>
      <c r="B70">
        <v>913.05908486529904</v>
      </c>
      <c r="C70">
        <v>2.1803993621596269E-3</v>
      </c>
      <c r="D70">
        <v>75</v>
      </c>
      <c r="E70">
        <v>594</v>
      </c>
      <c r="F70">
        <v>-444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3.4758878599626189E-3</v>
      </c>
      <c r="N70">
        <v>1.1574949812379311E-2</v>
      </c>
      <c r="O70">
        <v>2.3945578900167814E-2</v>
      </c>
      <c r="P70">
        <v>4.342685818063792E-2</v>
      </c>
      <c r="Q70">
        <v>6.1014723206169269E-2</v>
      </c>
      <c r="R70">
        <v>8.4409048779391205E-2</v>
      </c>
      <c r="S70">
        <v>0.10434461674251956</v>
      </c>
      <c r="T70">
        <v>0.1210537666424208</v>
      </c>
      <c r="U70">
        <v>0.1210537666424208</v>
      </c>
      <c r="V70">
        <v>0.12325862765799639</v>
      </c>
      <c r="W70">
        <v>0.1276860020971215</v>
      </c>
      <c r="X70">
        <v>0.1276860020971215</v>
      </c>
      <c r="Y70">
        <v>0.1276860020971215</v>
      </c>
      <c r="Z70">
        <v>0.1276860020971215</v>
      </c>
      <c r="AA70">
        <v>0.1276860020971215</v>
      </c>
      <c r="AB70">
        <v>0.1276860020971215</v>
      </c>
      <c r="AC70">
        <v>0.1276860020971215</v>
      </c>
      <c r="AD70">
        <v>0.1276860020971215</v>
      </c>
      <c r="AE70">
        <v>0.1276860020971215</v>
      </c>
      <c r="AF70">
        <v>0.1276860020971215</v>
      </c>
      <c r="AG70">
        <v>0.1276860020971215</v>
      </c>
      <c r="AH70">
        <v>0.1276860020971215</v>
      </c>
      <c r="AI70">
        <v>0.1276860020971215</v>
      </c>
      <c r="AJ70">
        <v>0.1276860020971215</v>
      </c>
      <c r="AK70">
        <v>0.1276860020971215</v>
      </c>
      <c r="AL70">
        <v>0.1276860020971215</v>
      </c>
      <c r="AM70">
        <v>0.1276860020971215</v>
      </c>
      <c r="AN70">
        <v>0.1276860020971215</v>
      </c>
      <c r="AO70">
        <v>0.1276860020971215</v>
      </c>
      <c r="AP70">
        <v>0.1276860020971215</v>
      </c>
      <c r="AQ70">
        <v>0.1276860020971215</v>
      </c>
      <c r="AR70">
        <v>0.1276860020971215</v>
      </c>
      <c r="AS70">
        <v>0.1276860020971215</v>
      </c>
      <c r="AT70">
        <v>0.1276860020971215</v>
      </c>
      <c r="AU70">
        <v>0.1276860020971215</v>
      </c>
      <c r="AV70">
        <v>0.1276860020971215</v>
      </c>
      <c r="AW70">
        <v>0.1276860020971215</v>
      </c>
      <c r="AX70">
        <v>0.1276860020971215</v>
      </c>
      <c r="AY70">
        <v>0.1276860020971215</v>
      </c>
      <c r="AZ70">
        <v>0.1276860020971215</v>
      </c>
      <c r="BA70">
        <v>0.1276860020971215</v>
      </c>
      <c r="BB70">
        <v>0.1276860020971215</v>
      </c>
      <c r="BC70">
        <v>0.1276860020971215</v>
      </c>
      <c r="BD70">
        <v>0.1276860020971215</v>
      </c>
      <c r="BE70">
        <v>0.1276860020971215</v>
      </c>
      <c r="BF70">
        <v>0.12526118830570193</v>
      </c>
      <c r="BG70">
        <v>0.10701650451637706</v>
      </c>
      <c r="BH70">
        <v>8.4382850702355766E-2</v>
      </c>
      <c r="BI70">
        <v>4.8704865674407197E-2</v>
      </c>
      <c r="BJ70">
        <v>2.5877007137079851E-2</v>
      </c>
      <c r="BK70">
        <v>8.7796808904190386E-3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3.7272028073065469E-2</v>
      </c>
    </row>
    <row r="71" spans="1:73" x14ac:dyDescent="0.25">
      <c r="A71">
        <v>1038</v>
      </c>
      <c r="B71">
        <v>1044.2638106916245</v>
      </c>
      <c r="C71">
        <v>2.4937182976436903E-3</v>
      </c>
      <c r="D71">
        <v>68</v>
      </c>
      <c r="E71">
        <v>587</v>
      </c>
      <c r="F71">
        <v>-451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3.4758878599626189E-3</v>
      </c>
      <c r="N71">
        <v>1.1574949812379311E-2</v>
      </c>
      <c r="O71">
        <v>2.3945578900167814E-2</v>
      </c>
      <c r="P71">
        <v>4.342685818063792E-2</v>
      </c>
      <c r="Q71">
        <v>6.1014723206169269E-2</v>
      </c>
      <c r="R71">
        <v>8.4409048779391205E-2</v>
      </c>
      <c r="S71">
        <v>0.10434461674251956</v>
      </c>
      <c r="T71">
        <v>0.1210537666424208</v>
      </c>
      <c r="U71">
        <v>0.1210537666424208</v>
      </c>
      <c r="V71">
        <v>0.12325862765799639</v>
      </c>
      <c r="W71">
        <v>0.13017972039476519</v>
      </c>
      <c r="X71">
        <v>0.13017972039476519</v>
      </c>
      <c r="Y71">
        <v>0.13017972039476519</v>
      </c>
      <c r="Z71">
        <v>0.13017972039476519</v>
      </c>
      <c r="AA71">
        <v>0.13017972039476519</v>
      </c>
      <c r="AB71">
        <v>0.13017972039476519</v>
      </c>
      <c r="AC71">
        <v>0.13017972039476519</v>
      </c>
      <c r="AD71">
        <v>0.13017972039476519</v>
      </c>
      <c r="AE71">
        <v>0.13017972039476519</v>
      </c>
      <c r="AF71">
        <v>0.13017972039476519</v>
      </c>
      <c r="AG71">
        <v>0.13017972039476519</v>
      </c>
      <c r="AH71">
        <v>0.13017972039476519</v>
      </c>
      <c r="AI71">
        <v>0.13017972039476519</v>
      </c>
      <c r="AJ71">
        <v>0.13017972039476519</v>
      </c>
      <c r="AK71">
        <v>0.13017972039476519</v>
      </c>
      <c r="AL71">
        <v>0.13017972039476519</v>
      </c>
      <c r="AM71">
        <v>0.13017972039476519</v>
      </c>
      <c r="AN71">
        <v>0.13017972039476519</v>
      </c>
      <c r="AO71">
        <v>0.13017972039476519</v>
      </c>
      <c r="AP71">
        <v>0.13017972039476519</v>
      </c>
      <c r="AQ71">
        <v>0.13017972039476519</v>
      </c>
      <c r="AR71">
        <v>0.13017972039476519</v>
      </c>
      <c r="AS71">
        <v>0.13017972039476519</v>
      </c>
      <c r="AT71">
        <v>0.13017972039476519</v>
      </c>
      <c r="AU71">
        <v>0.13017972039476519</v>
      </c>
      <c r="AV71">
        <v>0.13017972039476519</v>
      </c>
      <c r="AW71">
        <v>0.13017972039476519</v>
      </c>
      <c r="AX71">
        <v>0.13017972039476519</v>
      </c>
      <c r="AY71">
        <v>0.13017972039476519</v>
      </c>
      <c r="AZ71">
        <v>0.13017972039476519</v>
      </c>
      <c r="BA71">
        <v>0.13017972039476519</v>
      </c>
      <c r="BB71">
        <v>0.13017972039476519</v>
      </c>
      <c r="BC71">
        <v>0.13017972039476519</v>
      </c>
      <c r="BD71">
        <v>0.13017972039476519</v>
      </c>
      <c r="BE71">
        <v>0.13017972039476519</v>
      </c>
      <c r="BF71">
        <v>0.12775490660334562</v>
      </c>
      <c r="BG71">
        <v>0.10951022281402076</v>
      </c>
      <c r="BH71">
        <v>8.6876568999999459E-2</v>
      </c>
      <c r="BI71">
        <v>4.8704865674407197E-2</v>
      </c>
      <c r="BJ71">
        <v>2.5877007137079851E-2</v>
      </c>
      <c r="BK71">
        <v>8.7796808904190386E-3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3.1342552897236531E-2</v>
      </c>
    </row>
    <row r="72" spans="1:73" x14ac:dyDescent="0.25">
      <c r="A72">
        <v>1038</v>
      </c>
      <c r="B72">
        <v>916.63401502561976</v>
      </c>
      <c r="C72">
        <v>2.1889363512444882E-3</v>
      </c>
      <c r="D72">
        <v>61</v>
      </c>
      <c r="E72">
        <v>580</v>
      </c>
      <c r="F72">
        <v>-458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3.4758878599626189E-3</v>
      </c>
      <c r="N72">
        <v>1.1574949812379311E-2</v>
      </c>
      <c r="O72">
        <v>2.3945578900167814E-2</v>
      </c>
      <c r="P72">
        <v>4.342685818063792E-2</v>
      </c>
      <c r="Q72">
        <v>6.1014723206169269E-2</v>
      </c>
      <c r="R72">
        <v>8.4409048779391205E-2</v>
      </c>
      <c r="S72">
        <v>0.10434461674251956</v>
      </c>
      <c r="T72">
        <v>0.1210537666424208</v>
      </c>
      <c r="U72">
        <v>0.1210537666424208</v>
      </c>
      <c r="V72">
        <v>0.12544756400924087</v>
      </c>
      <c r="W72">
        <v>0.13236865674600967</v>
      </c>
      <c r="X72">
        <v>0.13236865674600967</v>
      </c>
      <c r="Y72">
        <v>0.13236865674600967</v>
      </c>
      <c r="Z72">
        <v>0.13236865674600967</v>
      </c>
      <c r="AA72">
        <v>0.13236865674600967</v>
      </c>
      <c r="AB72">
        <v>0.13236865674600967</v>
      </c>
      <c r="AC72">
        <v>0.13236865674600967</v>
      </c>
      <c r="AD72">
        <v>0.13236865674600967</v>
      </c>
      <c r="AE72">
        <v>0.13236865674600967</v>
      </c>
      <c r="AF72">
        <v>0.13236865674600967</v>
      </c>
      <c r="AG72">
        <v>0.13236865674600967</v>
      </c>
      <c r="AH72">
        <v>0.13236865674600967</v>
      </c>
      <c r="AI72">
        <v>0.13236865674600967</v>
      </c>
      <c r="AJ72">
        <v>0.13236865674600967</v>
      </c>
      <c r="AK72">
        <v>0.13236865674600967</v>
      </c>
      <c r="AL72">
        <v>0.13236865674600967</v>
      </c>
      <c r="AM72">
        <v>0.13236865674600967</v>
      </c>
      <c r="AN72">
        <v>0.13236865674600967</v>
      </c>
      <c r="AO72">
        <v>0.13236865674600967</v>
      </c>
      <c r="AP72">
        <v>0.13236865674600967</v>
      </c>
      <c r="AQ72">
        <v>0.13236865674600967</v>
      </c>
      <c r="AR72">
        <v>0.13236865674600967</v>
      </c>
      <c r="AS72">
        <v>0.13236865674600967</v>
      </c>
      <c r="AT72">
        <v>0.13236865674600967</v>
      </c>
      <c r="AU72">
        <v>0.13236865674600967</v>
      </c>
      <c r="AV72">
        <v>0.13236865674600967</v>
      </c>
      <c r="AW72">
        <v>0.13236865674600967</v>
      </c>
      <c r="AX72">
        <v>0.13236865674600967</v>
      </c>
      <c r="AY72">
        <v>0.13236865674600967</v>
      </c>
      <c r="AZ72">
        <v>0.13236865674600967</v>
      </c>
      <c r="BA72">
        <v>0.13236865674600967</v>
      </c>
      <c r="BB72">
        <v>0.13236865674600967</v>
      </c>
      <c r="BC72">
        <v>0.13236865674600967</v>
      </c>
      <c r="BD72">
        <v>0.13236865674600967</v>
      </c>
      <c r="BE72">
        <v>0.13236865674600967</v>
      </c>
      <c r="BF72">
        <v>0.12994384295459011</v>
      </c>
      <c r="BG72">
        <v>0.11169915916526525</v>
      </c>
      <c r="BH72">
        <v>8.9065505351243954E-2</v>
      </c>
      <c r="BI72">
        <v>4.8704865674407197E-2</v>
      </c>
      <c r="BJ72">
        <v>2.5877007137079851E-2</v>
      </c>
      <c r="BK72">
        <v>8.7796808904190386E-3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2.5413077721407593E-2</v>
      </c>
    </row>
    <row r="73" spans="1:73" x14ac:dyDescent="0.25">
      <c r="A73">
        <v>1038</v>
      </c>
      <c r="B73">
        <v>965.17790961928154</v>
      </c>
      <c r="C73">
        <v>2.3048599300831778E-3</v>
      </c>
      <c r="D73">
        <v>54</v>
      </c>
      <c r="E73">
        <v>573</v>
      </c>
      <c r="F73">
        <v>-465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3.4758878599626189E-3</v>
      </c>
      <c r="N73">
        <v>1.1574949812379311E-2</v>
      </c>
      <c r="O73">
        <v>2.3945578900167814E-2</v>
      </c>
      <c r="P73">
        <v>4.342685818063792E-2</v>
      </c>
      <c r="Q73">
        <v>6.1014723206169269E-2</v>
      </c>
      <c r="R73">
        <v>8.4409048779391205E-2</v>
      </c>
      <c r="S73">
        <v>0.10434461674251956</v>
      </c>
      <c r="T73">
        <v>0.1210537666424208</v>
      </c>
      <c r="U73">
        <v>0.1210537666424208</v>
      </c>
      <c r="V73">
        <v>0.12775242393932404</v>
      </c>
      <c r="W73">
        <v>0.13467351667609284</v>
      </c>
      <c r="X73">
        <v>0.13467351667609284</v>
      </c>
      <c r="Y73">
        <v>0.13467351667609284</v>
      </c>
      <c r="Z73">
        <v>0.13467351667609284</v>
      </c>
      <c r="AA73">
        <v>0.13467351667609284</v>
      </c>
      <c r="AB73">
        <v>0.13467351667609284</v>
      </c>
      <c r="AC73">
        <v>0.13467351667609284</v>
      </c>
      <c r="AD73">
        <v>0.13467351667609284</v>
      </c>
      <c r="AE73">
        <v>0.13467351667609284</v>
      </c>
      <c r="AF73">
        <v>0.13467351667609284</v>
      </c>
      <c r="AG73">
        <v>0.13467351667609284</v>
      </c>
      <c r="AH73">
        <v>0.13467351667609284</v>
      </c>
      <c r="AI73">
        <v>0.13467351667609284</v>
      </c>
      <c r="AJ73">
        <v>0.13467351667609284</v>
      </c>
      <c r="AK73">
        <v>0.13467351667609284</v>
      </c>
      <c r="AL73">
        <v>0.13467351667609284</v>
      </c>
      <c r="AM73">
        <v>0.13467351667609284</v>
      </c>
      <c r="AN73">
        <v>0.13467351667609284</v>
      </c>
      <c r="AO73">
        <v>0.13467351667609284</v>
      </c>
      <c r="AP73">
        <v>0.13467351667609284</v>
      </c>
      <c r="AQ73">
        <v>0.13467351667609284</v>
      </c>
      <c r="AR73">
        <v>0.13467351667609284</v>
      </c>
      <c r="AS73">
        <v>0.13467351667609284</v>
      </c>
      <c r="AT73">
        <v>0.13467351667609284</v>
      </c>
      <c r="AU73">
        <v>0.13467351667609284</v>
      </c>
      <c r="AV73">
        <v>0.13467351667609284</v>
      </c>
      <c r="AW73">
        <v>0.13467351667609284</v>
      </c>
      <c r="AX73">
        <v>0.13467351667609284</v>
      </c>
      <c r="AY73">
        <v>0.13467351667609284</v>
      </c>
      <c r="AZ73">
        <v>0.13467351667609284</v>
      </c>
      <c r="BA73">
        <v>0.13467351667609284</v>
      </c>
      <c r="BB73">
        <v>0.13467351667609284</v>
      </c>
      <c r="BC73">
        <v>0.13467351667609284</v>
      </c>
      <c r="BD73">
        <v>0.13467351667609284</v>
      </c>
      <c r="BE73">
        <v>0.13467351667609284</v>
      </c>
      <c r="BF73">
        <v>0.13224870288467327</v>
      </c>
      <c r="BG73">
        <v>0.11400401909534844</v>
      </c>
      <c r="BH73">
        <v>9.1370365281327137E-2</v>
      </c>
      <c r="BI73">
        <v>4.8704865674407197E-2</v>
      </c>
      <c r="BJ73">
        <v>2.5877007137079851E-2</v>
      </c>
      <c r="BK73">
        <v>8.7796808904190386E-3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1.9713563549866642E-2</v>
      </c>
    </row>
    <row r="74" spans="1:73" x14ac:dyDescent="0.25">
      <c r="A74">
        <v>1038</v>
      </c>
      <c r="B74">
        <v>970.45704447244657</v>
      </c>
      <c r="C74">
        <v>2.3174665866045286E-3</v>
      </c>
      <c r="D74">
        <v>47</v>
      </c>
      <c r="E74">
        <v>566</v>
      </c>
      <c r="F74">
        <v>-472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3.4758878599626189E-3</v>
      </c>
      <c r="N74">
        <v>1.1574949812379311E-2</v>
      </c>
      <c r="O74">
        <v>2.3945578900167814E-2</v>
      </c>
      <c r="P74">
        <v>4.342685818063792E-2</v>
      </c>
      <c r="Q74">
        <v>6.1014723206169269E-2</v>
      </c>
      <c r="R74">
        <v>8.4409048779391205E-2</v>
      </c>
      <c r="S74">
        <v>0.10434461674251956</v>
      </c>
      <c r="T74">
        <v>0.1210537666424208</v>
      </c>
      <c r="U74">
        <v>0.1210537666424208</v>
      </c>
      <c r="V74">
        <v>0.13006989052592857</v>
      </c>
      <c r="W74">
        <v>0.13699098326269737</v>
      </c>
      <c r="X74">
        <v>0.13699098326269737</v>
      </c>
      <c r="Y74">
        <v>0.13699098326269737</v>
      </c>
      <c r="Z74">
        <v>0.13699098326269737</v>
      </c>
      <c r="AA74">
        <v>0.13699098326269737</v>
      </c>
      <c r="AB74">
        <v>0.13699098326269737</v>
      </c>
      <c r="AC74">
        <v>0.13699098326269737</v>
      </c>
      <c r="AD74">
        <v>0.13699098326269737</v>
      </c>
      <c r="AE74">
        <v>0.13699098326269737</v>
      </c>
      <c r="AF74">
        <v>0.13699098326269737</v>
      </c>
      <c r="AG74">
        <v>0.13699098326269737</v>
      </c>
      <c r="AH74">
        <v>0.13699098326269737</v>
      </c>
      <c r="AI74">
        <v>0.13699098326269737</v>
      </c>
      <c r="AJ74">
        <v>0.13699098326269737</v>
      </c>
      <c r="AK74">
        <v>0.13699098326269737</v>
      </c>
      <c r="AL74">
        <v>0.13699098326269737</v>
      </c>
      <c r="AM74">
        <v>0.13699098326269737</v>
      </c>
      <c r="AN74">
        <v>0.13699098326269737</v>
      </c>
      <c r="AO74">
        <v>0.13699098326269737</v>
      </c>
      <c r="AP74">
        <v>0.13699098326269737</v>
      </c>
      <c r="AQ74">
        <v>0.13699098326269737</v>
      </c>
      <c r="AR74">
        <v>0.13699098326269737</v>
      </c>
      <c r="AS74">
        <v>0.13699098326269737</v>
      </c>
      <c r="AT74">
        <v>0.13699098326269737</v>
      </c>
      <c r="AU74">
        <v>0.13699098326269737</v>
      </c>
      <c r="AV74">
        <v>0.13699098326269737</v>
      </c>
      <c r="AW74">
        <v>0.13699098326269737</v>
      </c>
      <c r="AX74">
        <v>0.13699098326269737</v>
      </c>
      <c r="AY74">
        <v>0.13699098326269737</v>
      </c>
      <c r="AZ74">
        <v>0.13699098326269737</v>
      </c>
      <c r="BA74">
        <v>0.13699098326269737</v>
      </c>
      <c r="BB74">
        <v>0.13699098326269737</v>
      </c>
      <c r="BC74">
        <v>0.13699098326269737</v>
      </c>
      <c r="BD74">
        <v>0.13699098326269737</v>
      </c>
      <c r="BE74">
        <v>0.13699098326269737</v>
      </c>
      <c r="BF74">
        <v>0.13456616947127781</v>
      </c>
      <c r="BG74">
        <v>0.11632148568195297</v>
      </c>
      <c r="BH74">
        <v>9.368783186793167E-2</v>
      </c>
      <c r="BI74">
        <v>4.8704865674407197E-2</v>
      </c>
      <c r="BJ74">
        <v>2.5877007137079851E-2</v>
      </c>
      <c r="BK74">
        <v>8.7796808904190386E-3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1.1604227343085527E-3</v>
      </c>
      <c r="BU74">
        <v>1.4933893395477654E-2</v>
      </c>
    </row>
    <row r="75" spans="1:73" x14ac:dyDescent="0.25">
      <c r="A75">
        <v>1038</v>
      </c>
      <c r="B75">
        <v>895.90828410024642</v>
      </c>
      <c r="C75">
        <v>2.1394429819335163E-3</v>
      </c>
      <c r="D75">
        <v>40</v>
      </c>
      <c r="E75">
        <v>559</v>
      </c>
      <c r="F75">
        <v>-479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3.4758878599626189E-3</v>
      </c>
      <c r="N75">
        <v>1.1574949812379311E-2</v>
      </c>
      <c r="O75">
        <v>2.3945578900167814E-2</v>
      </c>
      <c r="P75">
        <v>4.342685818063792E-2</v>
      </c>
      <c r="Q75">
        <v>6.1014723206169269E-2</v>
      </c>
      <c r="R75">
        <v>8.4409048779391205E-2</v>
      </c>
      <c r="S75">
        <v>0.10434461674251956</v>
      </c>
      <c r="T75">
        <v>0.1210537666424208</v>
      </c>
      <c r="U75">
        <v>0.1210537666424208</v>
      </c>
      <c r="V75">
        <v>0.1322093335078621</v>
      </c>
      <c r="W75">
        <v>0.1391304262446309</v>
      </c>
      <c r="X75">
        <v>0.1391304262446309</v>
      </c>
      <c r="Y75">
        <v>0.1391304262446309</v>
      </c>
      <c r="Z75">
        <v>0.1391304262446309</v>
      </c>
      <c r="AA75">
        <v>0.1391304262446309</v>
      </c>
      <c r="AB75">
        <v>0.1391304262446309</v>
      </c>
      <c r="AC75">
        <v>0.1391304262446309</v>
      </c>
      <c r="AD75">
        <v>0.1391304262446309</v>
      </c>
      <c r="AE75">
        <v>0.1391304262446309</v>
      </c>
      <c r="AF75">
        <v>0.1391304262446309</v>
      </c>
      <c r="AG75">
        <v>0.1391304262446309</v>
      </c>
      <c r="AH75">
        <v>0.1391304262446309</v>
      </c>
      <c r="AI75">
        <v>0.1391304262446309</v>
      </c>
      <c r="AJ75">
        <v>0.1391304262446309</v>
      </c>
      <c r="AK75">
        <v>0.1391304262446309</v>
      </c>
      <c r="AL75">
        <v>0.1391304262446309</v>
      </c>
      <c r="AM75">
        <v>0.1391304262446309</v>
      </c>
      <c r="AN75">
        <v>0.1391304262446309</v>
      </c>
      <c r="AO75">
        <v>0.1391304262446309</v>
      </c>
      <c r="AP75">
        <v>0.1391304262446309</v>
      </c>
      <c r="AQ75">
        <v>0.1391304262446309</v>
      </c>
      <c r="AR75">
        <v>0.1391304262446309</v>
      </c>
      <c r="AS75">
        <v>0.1391304262446309</v>
      </c>
      <c r="AT75">
        <v>0.1391304262446309</v>
      </c>
      <c r="AU75">
        <v>0.1391304262446309</v>
      </c>
      <c r="AV75">
        <v>0.1391304262446309</v>
      </c>
      <c r="AW75">
        <v>0.1391304262446309</v>
      </c>
      <c r="AX75">
        <v>0.1391304262446309</v>
      </c>
      <c r="AY75">
        <v>0.1391304262446309</v>
      </c>
      <c r="AZ75">
        <v>0.1391304262446309</v>
      </c>
      <c r="BA75">
        <v>0.1391304262446309</v>
      </c>
      <c r="BB75">
        <v>0.1391304262446309</v>
      </c>
      <c r="BC75">
        <v>0.1391304262446309</v>
      </c>
      <c r="BD75">
        <v>0.1391304262446309</v>
      </c>
      <c r="BE75">
        <v>0.1391304262446309</v>
      </c>
      <c r="BF75">
        <v>0.13670561245321133</v>
      </c>
      <c r="BG75">
        <v>0.11846092866388648</v>
      </c>
      <c r="BH75">
        <v>9.368783186793167E-2</v>
      </c>
      <c r="BI75">
        <v>4.8704865674407197E-2</v>
      </c>
      <c r="BJ75">
        <v>2.5877007137079851E-2</v>
      </c>
      <c r="BK75">
        <v>8.7796808904190386E-3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2.9735832566656351E-3</v>
      </c>
      <c r="BU75">
        <v>1.0154223241088667E-2</v>
      </c>
    </row>
    <row r="76" spans="1:73" x14ac:dyDescent="0.25">
      <c r="A76">
        <v>1038</v>
      </c>
      <c r="B76">
        <v>959.77701411869293</v>
      </c>
      <c r="C76">
        <v>2.2919625072331425E-3</v>
      </c>
      <c r="D76">
        <v>30</v>
      </c>
      <c r="E76">
        <v>549</v>
      </c>
      <c r="F76">
        <v>-489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3.4758878599626189E-3</v>
      </c>
      <c r="N76">
        <v>1.1574949812379311E-2</v>
      </c>
      <c r="O76">
        <v>2.3945578900167814E-2</v>
      </c>
      <c r="P76">
        <v>4.342685818063792E-2</v>
      </c>
      <c r="Q76">
        <v>6.1014723206169269E-2</v>
      </c>
      <c r="R76">
        <v>8.4409048779391205E-2</v>
      </c>
      <c r="S76">
        <v>0.10434461674251956</v>
      </c>
      <c r="T76">
        <v>0.1210537666424208</v>
      </c>
      <c r="U76">
        <v>0.12334572914965394</v>
      </c>
      <c r="V76">
        <v>0.13450129601509525</v>
      </c>
      <c r="W76">
        <v>0.14142238875186405</v>
      </c>
      <c r="X76">
        <v>0.14142238875186405</v>
      </c>
      <c r="Y76">
        <v>0.14142238875186405</v>
      </c>
      <c r="Z76">
        <v>0.14142238875186405</v>
      </c>
      <c r="AA76">
        <v>0.14142238875186405</v>
      </c>
      <c r="AB76">
        <v>0.14142238875186405</v>
      </c>
      <c r="AC76">
        <v>0.14142238875186405</v>
      </c>
      <c r="AD76">
        <v>0.14142238875186405</v>
      </c>
      <c r="AE76">
        <v>0.14142238875186405</v>
      </c>
      <c r="AF76">
        <v>0.14142238875186405</v>
      </c>
      <c r="AG76">
        <v>0.14142238875186405</v>
      </c>
      <c r="AH76">
        <v>0.14142238875186405</v>
      </c>
      <c r="AI76">
        <v>0.14142238875186405</v>
      </c>
      <c r="AJ76">
        <v>0.14142238875186405</v>
      </c>
      <c r="AK76">
        <v>0.14142238875186405</v>
      </c>
      <c r="AL76">
        <v>0.14142238875186405</v>
      </c>
      <c r="AM76">
        <v>0.14142238875186405</v>
      </c>
      <c r="AN76">
        <v>0.14142238875186405</v>
      </c>
      <c r="AO76">
        <v>0.14142238875186405</v>
      </c>
      <c r="AP76">
        <v>0.14142238875186405</v>
      </c>
      <c r="AQ76">
        <v>0.14142238875186405</v>
      </c>
      <c r="AR76">
        <v>0.14142238875186405</v>
      </c>
      <c r="AS76">
        <v>0.14142238875186405</v>
      </c>
      <c r="AT76">
        <v>0.14142238875186405</v>
      </c>
      <c r="AU76">
        <v>0.14142238875186405</v>
      </c>
      <c r="AV76">
        <v>0.14142238875186405</v>
      </c>
      <c r="AW76">
        <v>0.14142238875186405</v>
      </c>
      <c r="AX76">
        <v>0.14142238875186405</v>
      </c>
      <c r="AY76">
        <v>0.14142238875186405</v>
      </c>
      <c r="AZ76">
        <v>0.14142238875186405</v>
      </c>
      <c r="BA76">
        <v>0.14142238875186405</v>
      </c>
      <c r="BB76">
        <v>0.14142238875186405</v>
      </c>
      <c r="BC76">
        <v>0.14142238875186405</v>
      </c>
      <c r="BD76">
        <v>0.14142238875186405</v>
      </c>
      <c r="BE76">
        <v>0.14142238875186405</v>
      </c>
      <c r="BF76">
        <v>0.13899757496044449</v>
      </c>
      <c r="BG76">
        <v>0.12075289117111962</v>
      </c>
      <c r="BH76">
        <v>9.368783186793167E-2</v>
      </c>
      <c r="BI76">
        <v>4.8704865674407197E-2</v>
      </c>
      <c r="BJ76">
        <v>2.5877007137079851E-2</v>
      </c>
      <c r="BK76">
        <v>8.7796808904190386E-3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5.5638125743186218E-3</v>
      </c>
      <c r="BU76">
        <v>3.3261230205329506E-3</v>
      </c>
    </row>
    <row r="77" spans="1:73" x14ac:dyDescent="0.25">
      <c r="A77">
        <v>1038</v>
      </c>
      <c r="B77">
        <v>957.96368921466603</v>
      </c>
      <c r="C77">
        <v>2.2876322590272315E-3</v>
      </c>
      <c r="D77">
        <v>20</v>
      </c>
      <c r="E77">
        <v>539</v>
      </c>
      <c r="F77">
        <v>-499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3.4758878599626189E-3</v>
      </c>
      <c r="N77">
        <v>1.1574949812379311E-2</v>
      </c>
      <c r="O77">
        <v>2.3945578900167814E-2</v>
      </c>
      <c r="P77">
        <v>4.342685818063792E-2</v>
      </c>
      <c r="Q77">
        <v>6.1014723206169269E-2</v>
      </c>
      <c r="R77">
        <v>8.4409048779391205E-2</v>
      </c>
      <c r="S77">
        <v>0.10434461674251956</v>
      </c>
      <c r="T77">
        <v>0.1210537666424208</v>
      </c>
      <c r="U77">
        <v>0.12563336140868117</v>
      </c>
      <c r="V77">
        <v>0.13678892827412248</v>
      </c>
      <c r="W77">
        <v>0.14371002101089128</v>
      </c>
      <c r="X77">
        <v>0.14371002101089128</v>
      </c>
      <c r="Y77">
        <v>0.14371002101089128</v>
      </c>
      <c r="Z77">
        <v>0.14371002101089128</v>
      </c>
      <c r="AA77">
        <v>0.14371002101089128</v>
      </c>
      <c r="AB77">
        <v>0.14371002101089128</v>
      </c>
      <c r="AC77">
        <v>0.14371002101089128</v>
      </c>
      <c r="AD77">
        <v>0.14371002101089128</v>
      </c>
      <c r="AE77">
        <v>0.14371002101089128</v>
      </c>
      <c r="AF77">
        <v>0.14371002101089128</v>
      </c>
      <c r="AG77">
        <v>0.14371002101089128</v>
      </c>
      <c r="AH77">
        <v>0.14371002101089128</v>
      </c>
      <c r="AI77">
        <v>0.14371002101089128</v>
      </c>
      <c r="AJ77">
        <v>0.14371002101089128</v>
      </c>
      <c r="AK77">
        <v>0.14371002101089128</v>
      </c>
      <c r="AL77">
        <v>0.14371002101089128</v>
      </c>
      <c r="AM77">
        <v>0.14371002101089128</v>
      </c>
      <c r="AN77">
        <v>0.14371002101089128</v>
      </c>
      <c r="AO77">
        <v>0.14371002101089128</v>
      </c>
      <c r="AP77">
        <v>0.14371002101089128</v>
      </c>
      <c r="AQ77">
        <v>0.14371002101089128</v>
      </c>
      <c r="AR77">
        <v>0.14371002101089128</v>
      </c>
      <c r="AS77">
        <v>0.14371002101089128</v>
      </c>
      <c r="AT77">
        <v>0.14371002101089128</v>
      </c>
      <c r="AU77">
        <v>0.14371002101089128</v>
      </c>
      <c r="AV77">
        <v>0.14371002101089128</v>
      </c>
      <c r="AW77">
        <v>0.14371002101089128</v>
      </c>
      <c r="AX77">
        <v>0.14371002101089128</v>
      </c>
      <c r="AY77">
        <v>0.14371002101089128</v>
      </c>
      <c r="AZ77">
        <v>0.14371002101089128</v>
      </c>
      <c r="BA77">
        <v>0.14371002101089128</v>
      </c>
      <c r="BB77">
        <v>0.14371002101089128</v>
      </c>
      <c r="BC77">
        <v>0.14371002101089128</v>
      </c>
      <c r="BD77">
        <v>0.14371002101089128</v>
      </c>
      <c r="BE77">
        <v>0.14371002101089128</v>
      </c>
      <c r="BF77">
        <v>0.14128520721947171</v>
      </c>
      <c r="BG77">
        <v>0.12304052343014685</v>
      </c>
      <c r="BH77">
        <v>9.368783186793167E-2</v>
      </c>
      <c r="BI77">
        <v>4.8704865674407197E-2</v>
      </c>
      <c r="BJ77">
        <v>2.5877007137079851E-2</v>
      </c>
      <c r="BK77">
        <v>8.7796808904190386E-3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8.9083868340555095E-3</v>
      </c>
      <c r="BU77">
        <v>1.6371123052847658E-3</v>
      </c>
    </row>
    <row r="78" spans="1:73" x14ac:dyDescent="0.25">
      <c r="A78">
        <v>1038</v>
      </c>
      <c r="B78">
        <v>1030.1675101405881</v>
      </c>
      <c r="C78">
        <v>2.4600561116584051E-3</v>
      </c>
      <c r="D78">
        <v>10</v>
      </c>
      <c r="E78">
        <v>529</v>
      </c>
      <c r="F78">
        <v>-509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3.4758878599626189E-3</v>
      </c>
      <c r="N78">
        <v>1.1574949812379311E-2</v>
      </c>
      <c r="O78">
        <v>2.3945578900167814E-2</v>
      </c>
      <c r="P78">
        <v>4.342685818063792E-2</v>
      </c>
      <c r="Q78">
        <v>6.1014723206169269E-2</v>
      </c>
      <c r="R78">
        <v>8.4409048779391205E-2</v>
      </c>
      <c r="S78">
        <v>0.10434461674251956</v>
      </c>
      <c r="T78">
        <v>0.12351382275407921</v>
      </c>
      <c r="U78">
        <v>0.12809341752033956</v>
      </c>
      <c r="V78">
        <v>0.13924898438578087</v>
      </c>
      <c r="W78">
        <v>0.14617007712254967</v>
      </c>
      <c r="X78">
        <v>0.14617007712254967</v>
      </c>
      <c r="Y78">
        <v>0.14617007712254967</v>
      </c>
      <c r="Z78">
        <v>0.14617007712254967</v>
      </c>
      <c r="AA78">
        <v>0.14617007712254967</v>
      </c>
      <c r="AB78">
        <v>0.14617007712254967</v>
      </c>
      <c r="AC78">
        <v>0.14617007712254967</v>
      </c>
      <c r="AD78">
        <v>0.14617007712254967</v>
      </c>
      <c r="AE78">
        <v>0.14617007712254967</v>
      </c>
      <c r="AF78">
        <v>0.14617007712254967</v>
      </c>
      <c r="AG78">
        <v>0.14617007712254967</v>
      </c>
      <c r="AH78">
        <v>0.14617007712254967</v>
      </c>
      <c r="AI78">
        <v>0.14617007712254967</v>
      </c>
      <c r="AJ78">
        <v>0.14617007712254967</v>
      </c>
      <c r="AK78">
        <v>0.14617007712254967</v>
      </c>
      <c r="AL78">
        <v>0.14617007712254967</v>
      </c>
      <c r="AM78">
        <v>0.14617007712254967</v>
      </c>
      <c r="AN78">
        <v>0.14617007712254967</v>
      </c>
      <c r="AO78">
        <v>0.14617007712254967</v>
      </c>
      <c r="AP78">
        <v>0.14617007712254967</v>
      </c>
      <c r="AQ78">
        <v>0.14617007712254967</v>
      </c>
      <c r="AR78">
        <v>0.14617007712254967</v>
      </c>
      <c r="AS78">
        <v>0.14617007712254967</v>
      </c>
      <c r="AT78">
        <v>0.14617007712254967</v>
      </c>
      <c r="AU78">
        <v>0.14617007712254967</v>
      </c>
      <c r="AV78">
        <v>0.14617007712254967</v>
      </c>
      <c r="AW78">
        <v>0.14617007712254967</v>
      </c>
      <c r="AX78">
        <v>0.14617007712254967</v>
      </c>
      <c r="AY78">
        <v>0.14617007712254967</v>
      </c>
      <c r="AZ78">
        <v>0.14617007712254967</v>
      </c>
      <c r="BA78">
        <v>0.14617007712254967</v>
      </c>
      <c r="BB78">
        <v>0.14617007712254967</v>
      </c>
      <c r="BC78">
        <v>0.14617007712254967</v>
      </c>
      <c r="BD78">
        <v>0.14617007712254967</v>
      </c>
      <c r="BE78">
        <v>0.14617007712254967</v>
      </c>
      <c r="BF78">
        <v>0.14374526333113011</v>
      </c>
      <c r="BG78">
        <v>0.12304052343014685</v>
      </c>
      <c r="BH78">
        <v>9.368783186793167E-2</v>
      </c>
      <c r="BI78">
        <v>4.8704865674407197E-2</v>
      </c>
      <c r="BJ78">
        <v>2.5877007137079851E-2</v>
      </c>
      <c r="BK78">
        <v>8.7796808904190386E-3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1.3083374433397327E-2</v>
      </c>
      <c r="BU78">
        <v>7.2962211388521991E-4</v>
      </c>
    </row>
    <row r="79" spans="1:73" x14ac:dyDescent="0.25">
      <c r="A79">
        <v>1019</v>
      </c>
      <c r="B79">
        <v>792.09673063710443</v>
      </c>
      <c r="C79">
        <v>1.8915393700996474E-3</v>
      </c>
      <c r="D79">
        <v>0</v>
      </c>
      <c r="E79">
        <v>509.5</v>
      </c>
      <c r="F79">
        <v>-509.5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3.4758878599626189E-3</v>
      </c>
      <c r="N79">
        <v>1.1574949812379311E-2</v>
      </c>
      <c r="O79">
        <v>2.3945578900167814E-2</v>
      </c>
      <c r="P79">
        <v>4.342685818063792E-2</v>
      </c>
      <c r="Q79">
        <v>6.1014723206169269E-2</v>
      </c>
      <c r="R79">
        <v>8.4409048779391205E-2</v>
      </c>
      <c r="S79">
        <v>0.10434461674251956</v>
      </c>
      <c r="T79">
        <v>0.12540536212417885</v>
      </c>
      <c r="U79">
        <v>0.12998495689043921</v>
      </c>
      <c r="V79">
        <v>0.14114052375588051</v>
      </c>
      <c r="W79">
        <v>0.14806161649264932</v>
      </c>
      <c r="X79">
        <v>0.14806161649264932</v>
      </c>
      <c r="Y79">
        <v>0.14806161649264932</v>
      </c>
      <c r="Z79">
        <v>0.14806161649264932</v>
      </c>
      <c r="AA79">
        <v>0.14806161649264932</v>
      </c>
      <c r="AB79">
        <v>0.14806161649264932</v>
      </c>
      <c r="AC79">
        <v>0.14806161649264932</v>
      </c>
      <c r="AD79">
        <v>0.14806161649264932</v>
      </c>
      <c r="AE79">
        <v>0.14806161649264932</v>
      </c>
      <c r="AF79">
        <v>0.14806161649264932</v>
      </c>
      <c r="AG79">
        <v>0.14806161649264932</v>
      </c>
      <c r="AH79">
        <v>0.14806161649264932</v>
      </c>
      <c r="AI79">
        <v>0.14806161649264932</v>
      </c>
      <c r="AJ79">
        <v>0.14806161649264932</v>
      </c>
      <c r="AK79">
        <v>0.14806161649264932</v>
      </c>
      <c r="AL79">
        <v>0.14806161649264932</v>
      </c>
      <c r="AM79">
        <v>0.14806161649264932</v>
      </c>
      <c r="AN79">
        <v>0.14806161649264932</v>
      </c>
      <c r="AO79">
        <v>0.14806161649264932</v>
      </c>
      <c r="AP79">
        <v>0.14806161649264932</v>
      </c>
      <c r="AQ79">
        <v>0.14806161649264932</v>
      </c>
      <c r="AR79">
        <v>0.14806161649264932</v>
      </c>
      <c r="AS79">
        <v>0.14806161649264932</v>
      </c>
      <c r="AT79">
        <v>0.14806161649264932</v>
      </c>
      <c r="AU79">
        <v>0.14806161649264932</v>
      </c>
      <c r="AV79">
        <v>0.14806161649264932</v>
      </c>
      <c r="AW79">
        <v>0.14806161649264932</v>
      </c>
      <c r="AX79">
        <v>0.14806161649264932</v>
      </c>
      <c r="AY79">
        <v>0.14806161649264932</v>
      </c>
      <c r="AZ79">
        <v>0.14806161649264932</v>
      </c>
      <c r="BA79">
        <v>0.14806161649264932</v>
      </c>
      <c r="BB79">
        <v>0.14806161649264932</v>
      </c>
      <c r="BC79">
        <v>0.14806161649264932</v>
      </c>
      <c r="BD79">
        <v>0.14806161649264932</v>
      </c>
      <c r="BE79">
        <v>0.14806161649264932</v>
      </c>
      <c r="BF79">
        <v>0.14563680270122975</v>
      </c>
      <c r="BG79">
        <v>0.12304052343014685</v>
      </c>
      <c r="BH79">
        <v>9.368783186793167E-2</v>
      </c>
      <c r="BI79">
        <v>4.8704865674407197E-2</v>
      </c>
      <c r="BJ79">
        <v>2.5877007137079851E-2</v>
      </c>
      <c r="BK79">
        <v>8.7796808904190386E-3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1.329212381336442E-2</v>
      </c>
      <c r="BU79">
        <v>0</v>
      </c>
    </row>
    <row r="80" spans="1:73" x14ac:dyDescent="0.25">
      <c r="A80">
        <v>1019</v>
      </c>
      <c r="B80">
        <v>798.9321789703514</v>
      </c>
      <c r="C80">
        <v>1.9078625275304566E-3</v>
      </c>
      <c r="D80">
        <v>-10</v>
      </c>
      <c r="E80">
        <v>499.5</v>
      </c>
      <c r="F80">
        <v>-519.5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3.4758878599626189E-3</v>
      </c>
      <c r="N80">
        <v>1.1574949812379311E-2</v>
      </c>
      <c r="O80">
        <v>2.3945578900167814E-2</v>
      </c>
      <c r="P80">
        <v>4.342685818063792E-2</v>
      </c>
      <c r="Q80">
        <v>6.1014723206169269E-2</v>
      </c>
      <c r="R80">
        <v>8.4409048779391205E-2</v>
      </c>
      <c r="S80">
        <v>0.10434461674251956</v>
      </c>
      <c r="T80">
        <v>0.1273132246517093</v>
      </c>
      <c r="U80">
        <v>0.13189281941796965</v>
      </c>
      <c r="V80">
        <v>0.14304838628341096</v>
      </c>
      <c r="W80">
        <v>0.14996947902017976</v>
      </c>
      <c r="X80">
        <v>0.14996947902017976</v>
      </c>
      <c r="Y80">
        <v>0.14996947902017976</v>
      </c>
      <c r="Z80">
        <v>0.14996947902017976</v>
      </c>
      <c r="AA80">
        <v>0.14996947902017976</v>
      </c>
      <c r="AB80">
        <v>0.14996947902017976</v>
      </c>
      <c r="AC80">
        <v>0.14996947902017976</v>
      </c>
      <c r="AD80">
        <v>0.14996947902017976</v>
      </c>
      <c r="AE80">
        <v>0.14996947902017976</v>
      </c>
      <c r="AF80">
        <v>0.14996947902017976</v>
      </c>
      <c r="AG80">
        <v>0.14996947902017976</v>
      </c>
      <c r="AH80">
        <v>0.14996947902017976</v>
      </c>
      <c r="AI80">
        <v>0.14996947902017976</v>
      </c>
      <c r="AJ80">
        <v>0.14996947902017976</v>
      </c>
      <c r="AK80">
        <v>0.14996947902017976</v>
      </c>
      <c r="AL80">
        <v>0.14996947902017976</v>
      </c>
      <c r="AM80">
        <v>0.14996947902017976</v>
      </c>
      <c r="AN80">
        <v>0.14996947902017976</v>
      </c>
      <c r="AO80">
        <v>0.14996947902017976</v>
      </c>
      <c r="AP80">
        <v>0.14996947902017976</v>
      </c>
      <c r="AQ80">
        <v>0.14996947902017976</v>
      </c>
      <c r="AR80">
        <v>0.14996947902017976</v>
      </c>
      <c r="AS80">
        <v>0.14996947902017976</v>
      </c>
      <c r="AT80">
        <v>0.14996947902017976</v>
      </c>
      <c r="AU80">
        <v>0.14996947902017976</v>
      </c>
      <c r="AV80">
        <v>0.14996947902017976</v>
      </c>
      <c r="AW80">
        <v>0.14996947902017976</v>
      </c>
      <c r="AX80">
        <v>0.14996947902017976</v>
      </c>
      <c r="AY80">
        <v>0.14996947902017976</v>
      </c>
      <c r="AZ80">
        <v>0.14996947902017976</v>
      </c>
      <c r="BA80">
        <v>0.14996947902017976</v>
      </c>
      <c r="BB80">
        <v>0.14996947902017976</v>
      </c>
      <c r="BC80">
        <v>0.14996947902017976</v>
      </c>
      <c r="BD80">
        <v>0.14996947902017976</v>
      </c>
      <c r="BE80">
        <v>0.14996947902017976</v>
      </c>
      <c r="BF80">
        <v>0.14563680270122975</v>
      </c>
      <c r="BG80">
        <v>0.12304052343014685</v>
      </c>
      <c r="BH80">
        <v>9.368783186793167E-2</v>
      </c>
      <c r="BI80">
        <v>4.8704865674407197E-2</v>
      </c>
      <c r="BJ80">
        <v>2.5877007137079851E-2</v>
      </c>
      <c r="BK80">
        <v>8.7796808904190386E-3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1.746711141270621E-2</v>
      </c>
      <c r="BU80">
        <v>0</v>
      </c>
    </row>
    <row r="81" spans="1:73" x14ac:dyDescent="0.25">
      <c r="A81">
        <v>1019</v>
      </c>
      <c r="B81">
        <v>801.7021941658586</v>
      </c>
      <c r="C81">
        <v>1.9144773671017066E-3</v>
      </c>
      <c r="D81">
        <v>-20</v>
      </c>
      <c r="E81">
        <v>489.5</v>
      </c>
      <c r="F81">
        <v>-529.5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3.4758878599626189E-3</v>
      </c>
      <c r="N81">
        <v>1.1574949812379311E-2</v>
      </c>
      <c r="O81">
        <v>2.3945578900167814E-2</v>
      </c>
      <c r="P81">
        <v>4.342685818063792E-2</v>
      </c>
      <c r="Q81">
        <v>6.1014723206169269E-2</v>
      </c>
      <c r="R81">
        <v>8.4409048779391205E-2</v>
      </c>
      <c r="S81">
        <v>0.10434461674251956</v>
      </c>
      <c r="T81">
        <v>0.12922770201881101</v>
      </c>
      <c r="U81">
        <v>0.13380729678507136</v>
      </c>
      <c r="V81">
        <v>0.14496286365051267</v>
      </c>
      <c r="W81">
        <v>0.15188395638728147</v>
      </c>
      <c r="X81">
        <v>0.15188395638728147</v>
      </c>
      <c r="Y81">
        <v>0.15188395638728147</v>
      </c>
      <c r="Z81">
        <v>0.15188395638728147</v>
      </c>
      <c r="AA81">
        <v>0.15188395638728147</v>
      </c>
      <c r="AB81">
        <v>0.15188395638728147</v>
      </c>
      <c r="AC81">
        <v>0.15188395638728147</v>
      </c>
      <c r="AD81">
        <v>0.15188395638728147</v>
      </c>
      <c r="AE81">
        <v>0.15188395638728147</v>
      </c>
      <c r="AF81">
        <v>0.15188395638728147</v>
      </c>
      <c r="AG81">
        <v>0.15188395638728147</v>
      </c>
      <c r="AH81">
        <v>0.15188395638728147</v>
      </c>
      <c r="AI81">
        <v>0.15188395638728147</v>
      </c>
      <c r="AJ81">
        <v>0.15188395638728147</v>
      </c>
      <c r="AK81">
        <v>0.15188395638728147</v>
      </c>
      <c r="AL81">
        <v>0.15188395638728147</v>
      </c>
      <c r="AM81">
        <v>0.15188395638728147</v>
      </c>
      <c r="AN81">
        <v>0.15188395638728147</v>
      </c>
      <c r="AO81">
        <v>0.15188395638728147</v>
      </c>
      <c r="AP81">
        <v>0.15188395638728147</v>
      </c>
      <c r="AQ81">
        <v>0.15188395638728147</v>
      </c>
      <c r="AR81">
        <v>0.15188395638728147</v>
      </c>
      <c r="AS81">
        <v>0.15188395638728147</v>
      </c>
      <c r="AT81">
        <v>0.15188395638728147</v>
      </c>
      <c r="AU81">
        <v>0.15188395638728147</v>
      </c>
      <c r="AV81">
        <v>0.15188395638728147</v>
      </c>
      <c r="AW81">
        <v>0.15188395638728147</v>
      </c>
      <c r="AX81">
        <v>0.15188395638728147</v>
      </c>
      <c r="AY81">
        <v>0.15188395638728147</v>
      </c>
      <c r="AZ81">
        <v>0.15188395638728147</v>
      </c>
      <c r="BA81">
        <v>0.15188395638728147</v>
      </c>
      <c r="BB81">
        <v>0.15188395638728147</v>
      </c>
      <c r="BC81">
        <v>0.15188395638728147</v>
      </c>
      <c r="BD81">
        <v>0.15188395638728147</v>
      </c>
      <c r="BE81">
        <v>0.15188395638728147</v>
      </c>
      <c r="BF81">
        <v>0.14563680270122975</v>
      </c>
      <c r="BG81">
        <v>0.12304052343014685</v>
      </c>
      <c r="BH81">
        <v>9.368783186793167E-2</v>
      </c>
      <c r="BI81">
        <v>4.8704865674407197E-2</v>
      </c>
      <c r="BJ81">
        <v>2.5877007137079851E-2</v>
      </c>
      <c r="BK81">
        <v>8.7796808904190386E-3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1.9540347450408613E-2</v>
      </c>
      <c r="BU81">
        <v>0</v>
      </c>
    </row>
    <row r="82" spans="1:73" x14ac:dyDescent="0.25">
      <c r="A82">
        <v>1019</v>
      </c>
      <c r="B82">
        <v>774.94281820212905</v>
      </c>
      <c r="C82">
        <v>1.8505755591571385E-3</v>
      </c>
      <c r="D82">
        <v>-30</v>
      </c>
      <c r="E82">
        <v>479.5</v>
      </c>
      <c r="F82">
        <v>-539.5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3.4758878599626189E-3</v>
      </c>
      <c r="N82">
        <v>1.1574949812379311E-2</v>
      </c>
      <c r="O82">
        <v>2.3945578900167814E-2</v>
      </c>
      <c r="P82">
        <v>4.342685818063792E-2</v>
      </c>
      <c r="Q82">
        <v>6.1014723206169269E-2</v>
      </c>
      <c r="R82">
        <v>8.4409048779391205E-2</v>
      </c>
      <c r="S82">
        <v>0.10619519230167671</v>
      </c>
      <c r="T82">
        <v>0.13107827757796814</v>
      </c>
      <c r="U82">
        <v>0.13565787234422849</v>
      </c>
      <c r="V82">
        <v>0.1468134392096698</v>
      </c>
      <c r="W82">
        <v>0.1537345319464386</v>
      </c>
      <c r="X82">
        <v>0.1537345319464386</v>
      </c>
      <c r="Y82">
        <v>0.1537345319464386</v>
      </c>
      <c r="Z82">
        <v>0.1537345319464386</v>
      </c>
      <c r="AA82">
        <v>0.1537345319464386</v>
      </c>
      <c r="AB82">
        <v>0.1537345319464386</v>
      </c>
      <c r="AC82">
        <v>0.1537345319464386</v>
      </c>
      <c r="AD82">
        <v>0.1537345319464386</v>
      </c>
      <c r="AE82">
        <v>0.1537345319464386</v>
      </c>
      <c r="AF82">
        <v>0.1537345319464386</v>
      </c>
      <c r="AG82">
        <v>0.1537345319464386</v>
      </c>
      <c r="AH82">
        <v>0.1537345319464386</v>
      </c>
      <c r="AI82">
        <v>0.1537345319464386</v>
      </c>
      <c r="AJ82">
        <v>0.1537345319464386</v>
      </c>
      <c r="AK82">
        <v>0.1537345319464386</v>
      </c>
      <c r="AL82">
        <v>0.1537345319464386</v>
      </c>
      <c r="AM82">
        <v>0.1537345319464386</v>
      </c>
      <c r="AN82">
        <v>0.1537345319464386</v>
      </c>
      <c r="AO82">
        <v>0.1537345319464386</v>
      </c>
      <c r="AP82">
        <v>0.1537345319464386</v>
      </c>
      <c r="AQ82">
        <v>0.1537345319464386</v>
      </c>
      <c r="AR82">
        <v>0.1537345319464386</v>
      </c>
      <c r="AS82">
        <v>0.1537345319464386</v>
      </c>
      <c r="AT82">
        <v>0.1537345319464386</v>
      </c>
      <c r="AU82">
        <v>0.1537345319464386</v>
      </c>
      <c r="AV82">
        <v>0.1537345319464386</v>
      </c>
      <c r="AW82">
        <v>0.1537345319464386</v>
      </c>
      <c r="AX82">
        <v>0.1537345319464386</v>
      </c>
      <c r="AY82">
        <v>0.1537345319464386</v>
      </c>
      <c r="AZ82">
        <v>0.1537345319464386</v>
      </c>
      <c r="BA82">
        <v>0.1537345319464386</v>
      </c>
      <c r="BB82">
        <v>0.1537345319464386</v>
      </c>
      <c r="BC82">
        <v>0.1537345319464386</v>
      </c>
      <c r="BD82">
        <v>0.1537345319464386</v>
      </c>
      <c r="BE82">
        <v>0.15188395638728147</v>
      </c>
      <c r="BF82">
        <v>0.14563680270122975</v>
      </c>
      <c r="BG82">
        <v>0.12304052343014685</v>
      </c>
      <c r="BH82">
        <v>9.368783186793167E-2</v>
      </c>
      <c r="BI82">
        <v>4.8704865674407197E-2</v>
      </c>
      <c r="BJ82">
        <v>2.5877007137079851E-2</v>
      </c>
      <c r="BK82">
        <v>8.7796808904190386E-3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2.1254267647362324E-2</v>
      </c>
      <c r="BU82">
        <v>0</v>
      </c>
    </row>
    <row r="83" spans="1:73" x14ac:dyDescent="0.25">
      <c r="A83">
        <v>1018</v>
      </c>
      <c r="B83">
        <v>678.79434640341719</v>
      </c>
      <c r="C83">
        <v>1.6209715060815785E-3</v>
      </c>
      <c r="D83">
        <v>-40</v>
      </c>
      <c r="E83">
        <v>469</v>
      </c>
      <c r="F83">
        <v>-549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3.4758878599626189E-3</v>
      </c>
      <c r="N83">
        <v>1.1574949812379311E-2</v>
      </c>
      <c r="O83">
        <v>2.3945578900167814E-2</v>
      </c>
      <c r="P83">
        <v>4.342685818063792E-2</v>
      </c>
      <c r="Q83">
        <v>6.1014723206169269E-2</v>
      </c>
      <c r="R83">
        <v>8.4409048779391205E-2</v>
      </c>
      <c r="S83">
        <v>0.10781616380775828</v>
      </c>
      <c r="T83">
        <v>0.13269924908404973</v>
      </c>
      <c r="U83">
        <v>0.13727884385031008</v>
      </c>
      <c r="V83">
        <v>0.14843441071575139</v>
      </c>
      <c r="W83">
        <v>0.15535550345252019</v>
      </c>
      <c r="X83">
        <v>0.15535550345252019</v>
      </c>
      <c r="Y83">
        <v>0.15535550345252019</v>
      </c>
      <c r="Z83">
        <v>0.15535550345252019</v>
      </c>
      <c r="AA83">
        <v>0.15535550345252019</v>
      </c>
      <c r="AB83">
        <v>0.15535550345252019</v>
      </c>
      <c r="AC83">
        <v>0.15535550345252019</v>
      </c>
      <c r="AD83">
        <v>0.15535550345252019</v>
      </c>
      <c r="AE83">
        <v>0.15535550345252019</v>
      </c>
      <c r="AF83">
        <v>0.15535550345252019</v>
      </c>
      <c r="AG83">
        <v>0.15535550345252019</v>
      </c>
      <c r="AH83">
        <v>0.15535550345252019</v>
      </c>
      <c r="AI83">
        <v>0.15535550345252019</v>
      </c>
      <c r="AJ83">
        <v>0.15535550345252019</v>
      </c>
      <c r="AK83">
        <v>0.15535550345252019</v>
      </c>
      <c r="AL83">
        <v>0.15535550345252019</v>
      </c>
      <c r="AM83">
        <v>0.15535550345252019</v>
      </c>
      <c r="AN83">
        <v>0.15535550345252019</v>
      </c>
      <c r="AO83">
        <v>0.15535550345252019</v>
      </c>
      <c r="AP83">
        <v>0.15535550345252019</v>
      </c>
      <c r="AQ83">
        <v>0.15535550345252019</v>
      </c>
      <c r="AR83">
        <v>0.15535550345252019</v>
      </c>
      <c r="AS83">
        <v>0.15535550345252019</v>
      </c>
      <c r="AT83">
        <v>0.15535550345252019</v>
      </c>
      <c r="AU83">
        <v>0.15535550345252019</v>
      </c>
      <c r="AV83">
        <v>0.15535550345252019</v>
      </c>
      <c r="AW83">
        <v>0.15535550345252019</v>
      </c>
      <c r="AX83">
        <v>0.15535550345252019</v>
      </c>
      <c r="AY83">
        <v>0.15535550345252019</v>
      </c>
      <c r="AZ83">
        <v>0.15535550345252019</v>
      </c>
      <c r="BA83">
        <v>0.15535550345252019</v>
      </c>
      <c r="BB83">
        <v>0.15535550345252019</v>
      </c>
      <c r="BC83">
        <v>0.15535550345252019</v>
      </c>
      <c r="BD83">
        <v>0.15535550345252019</v>
      </c>
      <c r="BE83">
        <v>0.15188395638728147</v>
      </c>
      <c r="BF83">
        <v>0.14563680270122975</v>
      </c>
      <c r="BG83">
        <v>0.12304052343014685</v>
      </c>
      <c r="BH83">
        <v>9.368783186793167E-2</v>
      </c>
      <c r="BI83">
        <v>4.8704865674407197E-2</v>
      </c>
      <c r="BJ83">
        <v>2.5877007137079851E-2</v>
      </c>
      <c r="BK83">
        <v>8.7796808904190386E-3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2.3885508581221404E-2</v>
      </c>
      <c r="BU83">
        <v>0</v>
      </c>
    </row>
    <row r="84" spans="1:73" x14ac:dyDescent="0.25">
      <c r="A84">
        <v>1018</v>
      </c>
      <c r="B84">
        <v>700.67186303198946</v>
      </c>
      <c r="C84">
        <v>1.6732153576496432E-3</v>
      </c>
      <c r="D84">
        <v>-47</v>
      </c>
      <c r="E84">
        <v>462</v>
      </c>
      <c r="F84">
        <v>-556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3.4758878599626189E-3</v>
      </c>
      <c r="N84">
        <v>1.1574949812379311E-2</v>
      </c>
      <c r="O84">
        <v>2.3945578900167814E-2</v>
      </c>
      <c r="P84">
        <v>4.342685818063792E-2</v>
      </c>
      <c r="Q84">
        <v>6.1014723206169269E-2</v>
      </c>
      <c r="R84">
        <v>8.4409048779391205E-2</v>
      </c>
      <c r="S84">
        <v>0.10948937916540792</v>
      </c>
      <c r="T84">
        <v>0.13437246444169937</v>
      </c>
      <c r="U84">
        <v>0.13895205920795972</v>
      </c>
      <c r="V84">
        <v>0.15010762607340103</v>
      </c>
      <c r="W84">
        <v>0.15702871881016983</v>
      </c>
      <c r="X84">
        <v>0.15702871881016983</v>
      </c>
      <c r="Y84">
        <v>0.15702871881016983</v>
      </c>
      <c r="Z84">
        <v>0.15702871881016983</v>
      </c>
      <c r="AA84">
        <v>0.15702871881016983</v>
      </c>
      <c r="AB84">
        <v>0.15702871881016983</v>
      </c>
      <c r="AC84">
        <v>0.15702871881016983</v>
      </c>
      <c r="AD84">
        <v>0.15702871881016983</v>
      </c>
      <c r="AE84">
        <v>0.15702871881016983</v>
      </c>
      <c r="AF84">
        <v>0.15702871881016983</v>
      </c>
      <c r="AG84">
        <v>0.15702871881016983</v>
      </c>
      <c r="AH84">
        <v>0.15702871881016983</v>
      </c>
      <c r="AI84">
        <v>0.15702871881016983</v>
      </c>
      <c r="AJ84">
        <v>0.15702871881016983</v>
      </c>
      <c r="AK84">
        <v>0.15702871881016983</v>
      </c>
      <c r="AL84">
        <v>0.15702871881016983</v>
      </c>
      <c r="AM84">
        <v>0.15702871881016983</v>
      </c>
      <c r="AN84">
        <v>0.15702871881016983</v>
      </c>
      <c r="AO84">
        <v>0.15702871881016983</v>
      </c>
      <c r="AP84">
        <v>0.15702871881016983</v>
      </c>
      <c r="AQ84">
        <v>0.15702871881016983</v>
      </c>
      <c r="AR84">
        <v>0.15702871881016983</v>
      </c>
      <c r="AS84">
        <v>0.15702871881016983</v>
      </c>
      <c r="AT84">
        <v>0.15702871881016983</v>
      </c>
      <c r="AU84">
        <v>0.15702871881016983</v>
      </c>
      <c r="AV84">
        <v>0.15702871881016983</v>
      </c>
      <c r="AW84">
        <v>0.15702871881016983</v>
      </c>
      <c r="AX84">
        <v>0.15702871881016983</v>
      </c>
      <c r="AY84">
        <v>0.15702871881016983</v>
      </c>
      <c r="AZ84">
        <v>0.15702871881016983</v>
      </c>
      <c r="BA84">
        <v>0.15702871881016983</v>
      </c>
      <c r="BB84">
        <v>0.15702871881016983</v>
      </c>
      <c r="BC84">
        <v>0.15702871881016983</v>
      </c>
      <c r="BD84">
        <v>0.15702871881016983</v>
      </c>
      <c r="BE84">
        <v>0.15188395638728147</v>
      </c>
      <c r="BF84">
        <v>0.14563680270122975</v>
      </c>
      <c r="BG84">
        <v>0.12304052343014685</v>
      </c>
      <c r="BH84">
        <v>9.368783186793167E-2</v>
      </c>
      <c r="BI84">
        <v>4.8704865674407197E-2</v>
      </c>
      <c r="BJ84">
        <v>2.5877007137079851E-2</v>
      </c>
      <c r="BK84">
        <v>8.7796808904190386E-3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3.0404280921567217E-2</v>
      </c>
      <c r="BU84">
        <v>0</v>
      </c>
    </row>
    <row r="85" spans="1:73" x14ac:dyDescent="0.25">
      <c r="A85">
        <v>1018</v>
      </c>
      <c r="B85">
        <v>716.22421876940518</v>
      </c>
      <c r="C85">
        <v>1.7103546261723846E-3</v>
      </c>
      <c r="D85">
        <v>-54</v>
      </c>
      <c r="E85">
        <v>455</v>
      </c>
      <c r="F85">
        <v>-563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3.4758878599626189E-3</v>
      </c>
      <c r="N85">
        <v>1.1574949812379311E-2</v>
      </c>
      <c r="O85">
        <v>2.3945578900167814E-2</v>
      </c>
      <c r="P85">
        <v>4.342685818063792E-2</v>
      </c>
      <c r="Q85">
        <v>6.1014723206169269E-2</v>
      </c>
      <c r="R85">
        <v>8.6119403405563594E-2</v>
      </c>
      <c r="S85">
        <v>0.11119973379158031</v>
      </c>
      <c r="T85">
        <v>0.13608281906787176</v>
      </c>
      <c r="U85">
        <v>0.14066241383413211</v>
      </c>
      <c r="V85">
        <v>0.15181798069957342</v>
      </c>
      <c r="W85">
        <v>0.15873907343634222</v>
      </c>
      <c r="X85">
        <v>0.15873907343634222</v>
      </c>
      <c r="Y85">
        <v>0.15873907343634222</v>
      </c>
      <c r="Z85">
        <v>0.15873907343634222</v>
      </c>
      <c r="AA85">
        <v>0.15873907343634222</v>
      </c>
      <c r="AB85">
        <v>0.15873907343634222</v>
      </c>
      <c r="AC85">
        <v>0.15873907343634222</v>
      </c>
      <c r="AD85">
        <v>0.15873907343634222</v>
      </c>
      <c r="AE85">
        <v>0.15873907343634222</v>
      </c>
      <c r="AF85">
        <v>0.15873907343634222</v>
      </c>
      <c r="AG85">
        <v>0.15873907343634222</v>
      </c>
      <c r="AH85">
        <v>0.15873907343634222</v>
      </c>
      <c r="AI85">
        <v>0.15873907343634222</v>
      </c>
      <c r="AJ85">
        <v>0.15873907343634222</v>
      </c>
      <c r="AK85">
        <v>0.15873907343634222</v>
      </c>
      <c r="AL85">
        <v>0.15873907343634222</v>
      </c>
      <c r="AM85">
        <v>0.15873907343634222</v>
      </c>
      <c r="AN85">
        <v>0.15873907343634222</v>
      </c>
      <c r="AO85">
        <v>0.15873907343634222</v>
      </c>
      <c r="AP85">
        <v>0.15873907343634222</v>
      </c>
      <c r="AQ85">
        <v>0.15873907343634222</v>
      </c>
      <c r="AR85">
        <v>0.15873907343634222</v>
      </c>
      <c r="AS85">
        <v>0.15873907343634222</v>
      </c>
      <c r="AT85">
        <v>0.15873907343634222</v>
      </c>
      <c r="AU85">
        <v>0.15873907343634222</v>
      </c>
      <c r="AV85">
        <v>0.15873907343634222</v>
      </c>
      <c r="AW85">
        <v>0.15873907343634222</v>
      </c>
      <c r="AX85">
        <v>0.15873907343634222</v>
      </c>
      <c r="AY85">
        <v>0.15873907343634222</v>
      </c>
      <c r="AZ85">
        <v>0.15873907343634222</v>
      </c>
      <c r="BA85">
        <v>0.15873907343634222</v>
      </c>
      <c r="BB85">
        <v>0.15873907343634222</v>
      </c>
      <c r="BC85">
        <v>0.15873907343634222</v>
      </c>
      <c r="BD85">
        <v>0.15873907343634222</v>
      </c>
      <c r="BE85">
        <v>0.15188395638728147</v>
      </c>
      <c r="BF85">
        <v>0.14563680270122975</v>
      </c>
      <c r="BG85">
        <v>0.12304052343014685</v>
      </c>
      <c r="BH85">
        <v>9.368783186793167E-2</v>
      </c>
      <c r="BI85">
        <v>4.8704865674407197E-2</v>
      </c>
      <c r="BJ85">
        <v>2.5877007137079851E-2</v>
      </c>
      <c r="BK85">
        <v>8.7796808904190386E-3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3.692305326191303E-2</v>
      </c>
      <c r="BU85">
        <v>0</v>
      </c>
    </row>
    <row r="86" spans="1:73" x14ac:dyDescent="0.25">
      <c r="A86">
        <v>1018</v>
      </c>
      <c r="B86">
        <v>725.70037940650957</v>
      </c>
      <c r="C86">
        <v>1.7329838458486914E-3</v>
      </c>
      <c r="D86">
        <v>-61</v>
      </c>
      <c r="E86">
        <v>448</v>
      </c>
      <c r="F86">
        <v>-570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3.4758878599626189E-3</v>
      </c>
      <c r="N86">
        <v>1.1574949812379311E-2</v>
      </c>
      <c r="O86">
        <v>2.3945578900167814E-2</v>
      </c>
      <c r="P86">
        <v>4.342685818063792E-2</v>
      </c>
      <c r="Q86">
        <v>6.1014723206169269E-2</v>
      </c>
      <c r="R86">
        <v>8.7852387251412284E-2</v>
      </c>
      <c r="S86">
        <v>0.112932717637429</v>
      </c>
      <c r="T86">
        <v>0.13781580291372045</v>
      </c>
      <c r="U86">
        <v>0.1423953976799808</v>
      </c>
      <c r="V86">
        <v>0.15355096454542211</v>
      </c>
      <c r="W86">
        <v>0.16047205728219091</v>
      </c>
      <c r="X86">
        <v>0.16047205728219091</v>
      </c>
      <c r="Y86">
        <v>0.16047205728219091</v>
      </c>
      <c r="Z86">
        <v>0.16047205728219091</v>
      </c>
      <c r="AA86">
        <v>0.16047205728219091</v>
      </c>
      <c r="AB86">
        <v>0.16047205728219091</v>
      </c>
      <c r="AC86">
        <v>0.16047205728219091</v>
      </c>
      <c r="AD86">
        <v>0.16047205728219091</v>
      </c>
      <c r="AE86">
        <v>0.16047205728219091</v>
      </c>
      <c r="AF86">
        <v>0.16047205728219091</v>
      </c>
      <c r="AG86">
        <v>0.16047205728219091</v>
      </c>
      <c r="AH86">
        <v>0.16047205728219091</v>
      </c>
      <c r="AI86">
        <v>0.16047205728219091</v>
      </c>
      <c r="AJ86">
        <v>0.16047205728219091</v>
      </c>
      <c r="AK86">
        <v>0.16047205728219091</v>
      </c>
      <c r="AL86">
        <v>0.16047205728219091</v>
      </c>
      <c r="AM86">
        <v>0.16047205728219091</v>
      </c>
      <c r="AN86">
        <v>0.16047205728219091</v>
      </c>
      <c r="AO86">
        <v>0.16047205728219091</v>
      </c>
      <c r="AP86">
        <v>0.16047205728219091</v>
      </c>
      <c r="AQ86">
        <v>0.16047205728219091</v>
      </c>
      <c r="AR86">
        <v>0.16047205728219091</v>
      </c>
      <c r="AS86">
        <v>0.16047205728219091</v>
      </c>
      <c r="AT86">
        <v>0.16047205728219091</v>
      </c>
      <c r="AU86">
        <v>0.16047205728219091</v>
      </c>
      <c r="AV86">
        <v>0.16047205728219091</v>
      </c>
      <c r="AW86">
        <v>0.16047205728219091</v>
      </c>
      <c r="AX86">
        <v>0.16047205728219091</v>
      </c>
      <c r="AY86">
        <v>0.16047205728219091</v>
      </c>
      <c r="AZ86">
        <v>0.16047205728219091</v>
      </c>
      <c r="BA86">
        <v>0.16047205728219091</v>
      </c>
      <c r="BB86">
        <v>0.16047205728219091</v>
      </c>
      <c r="BC86">
        <v>0.16047205728219091</v>
      </c>
      <c r="BD86">
        <v>0.15873907343634222</v>
      </c>
      <c r="BE86">
        <v>0.15188395638728147</v>
      </c>
      <c r="BF86">
        <v>0.14563680270122975</v>
      </c>
      <c r="BG86">
        <v>0.12304052343014685</v>
      </c>
      <c r="BH86">
        <v>9.368783186793167E-2</v>
      </c>
      <c r="BI86">
        <v>4.8704865674407197E-2</v>
      </c>
      <c r="BJ86">
        <v>2.5877007137079851E-2</v>
      </c>
      <c r="BK86">
        <v>8.7796808904190386E-3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4.3441825602258843E-2</v>
      </c>
      <c r="BU86">
        <v>0</v>
      </c>
    </row>
    <row r="87" spans="1:73" x14ac:dyDescent="0.25">
      <c r="A87">
        <v>1018</v>
      </c>
      <c r="B87">
        <v>718.21395405792214</v>
      </c>
      <c r="C87">
        <v>1.7151061451330539E-3</v>
      </c>
      <c r="D87">
        <v>-68</v>
      </c>
      <c r="E87">
        <v>441</v>
      </c>
      <c r="F87">
        <v>-577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3.4758878599626189E-3</v>
      </c>
      <c r="N87">
        <v>1.1574949812379311E-2</v>
      </c>
      <c r="O87">
        <v>2.3945578900167814E-2</v>
      </c>
      <c r="P87">
        <v>4.342685818063792E-2</v>
      </c>
      <c r="Q87">
        <v>6.1014723206169269E-2</v>
      </c>
      <c r="R87">
        <v>8.9567493396545336E-2</v>
      </c>
      <c r="S87">
        <v>0.11464782378256205</v>
      </c>
      <c r="T87">
        <v>0.13953090905885351</v>
      </c>
      <c r="U87">
        <v>0.14411050382511387</v>
      </c>
      <c r="V87">
        <v>0.15526607069055517</v>
      </c>
      <c r="W87">
        <v>0.16218716342732398</v>
      </c>
      <c r="X87">
        <v>0.16218716342732398</v>
      </c>
      <c r="Y87">
        <v>0.16218716342732398</v>
      </c>
      <c r="Z87">
        <v>0.16218716342732398</v>
      </c>
      <c r="AA87">
        <v>0.16218716342732398</v>
      </c>
      <c r="AB87">
        <v>0.16218716342732398</v>
      </c>
      <c r="AC87">
        <v>0.16218716342732398</v>
      </c>
      <c r="AD87">
        <v>0.16218716342732398</v>
      </c>
      <c r="AE87">
        <v>0.16218716342732398</v>
      </c>
      <c r="AF87">
        <v>0.16218716342732398</v>
      </c>
      <c r="AG87">
        <v>0.16218716342732398</v>
      </c>
      <c r="AH87">
        <v>0.16218716342732398</v>
      </c>
      <c r="AI87">
        <v>0.16218716342732398</v>
      </c>
      <c r="AJ87">
        <v>0.16218716342732398</v>
      </c>
      <c r="AK87">
        <v>0.16218716342732398</v>
      </c>
      <c r="AL87">
        <v>0.16218716342732398</v>
      </c>
      <c r="AM87">
        <v>0.16218716342732398</v>
      </c>
      <c r="AN87">
        <v>0.16218716342732398</v>
      </c>
      <c r="AO87">
        <v>0.16218716342732398</v>
      </c>
      <c r="AP87">
        <v>0.16218716342732398</v>
      </c>
      <c r="AQ87">
        <v>0.16218716342732398</v>
      </c>
      <c r="AR87">
        <v>0.16218716342732398</v>
      </c>
      <c r="AS87">
        <v>0.16218716342732398</v>
      </c>
      <c r="AT87">
        <v>0.16218716342732398</v>
      </c>
      <c r="AU87">
        <v>0.16218716342732398</v>
      </c>
      <c r="AV87">
        <v>0.16218716342732398</v>
      </c>
      <c r="AW87">
        <v>0.16218716342732398</v>
      </c>
      <c r="AX87">
        <v>0.16218716342732398</v>
      </c>
      <c r="AY87">
        <v>0.16218716342732398</v>
      </c>
      <c r="AZ87">
        <v>0.16218716342732398</v>
      </c>
      <c r="BA87">
        <v>0.16218716342732398</v>
      </c>
      <c r="BB87">
        <v>0.16218716342732398</v>
      </c>
      <c r="BC87">
        <v>0.16218716342732398</v>
      </c>
      <c r="BD87">
        <v>0.15873907343634222</v>
      </c>
      <c r="BE87">
        <v>0.15188395638728147</v>
      </c>
      <c r="BF87">
        <v>0.14563680270122975</v>
      </c>
      <c r="BG87">
        <v>0.12304052343014685</v>
      </c>
      <c r="BH87">
        <v>9.368783186793167E-2</v>
      </c>
      <c r="BI87">
        <v>4.8704865674407197E-2</v>
      </c>
      <c r="BJ87">
        <v>2.5877007137079851E-2</v>
      </c>
      <c r="BK87">
        <v>8.7796808904190386E-3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4.9979790954778516E-2</v>
      </c>
      <c r="BU87">
        <v>0</v>
      </c>
    </row>
    <row r="88" spans="1:73" x14ac:dyDescent="0.25">
      <c r="A88">
        <v>987</v>
      </c>
      <c r="B88">
        <v>952.83409700331902</v>
      </c>
      <c r="C88">
        <v>2.275382712671302E-3</v>
      </c>
      <c r="D88">
        <v>-75</v>
      </c>
      <c r="E88">
        <v>418.5</v>
      </c>
      <c r="F88">
        <v>-568.5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3.4758878599626189E-3</v>
      </c>
      <c r="N88">
        <v>1.1574949812379311E-2</v>
      </c>
      <c r="O88">
        <v>2.3945578900167814E-2</v>
      </c>
      <c r="P88">
        <v>4.342685818063792E-2</v>
      </c>
      <c r="Q88">
        <v>6.1014723206169269E-2</v>
      </c>
      <c r="R88">
        <v>9.184287610921664E-2</v>
      </c>
      <c r="S88">
        <v>0.11692320649523336</v>
      </c>
      <c r="T88">
        <v>0.14180629177152482</v>
      </c>
      <c r="U88">
        <v>0.14638588653778517</v>
      </c>
      <c r="V88">
        <v>0.15754145340322648</v>
      </c>
      <c r="W88">
        <v>0.16446254613999528</v>
      </c>
      <c r="X88">
        <v>0.16446254613999528</v>
      </c>
      <c r="Y88">
        <v>0.16446254613999528</v>
      </c>
      <c r="Z88">
        <v>0.16446254613999528</v>
      </c>
      <c r="AA88">
        <v>0.16446254613999528</v>
      </c>
      <c r="AB88">
        <v>0.16446254613999528</v>
      </c>
      <c r="AC88">
        <v>0.16446254613999528</v>
      </c>
      <c r="AD88">
        <v>0.16446254613999528</v>
      </c>
      <c r="AE88">
        <v>0.16446254613999528</v>
      </c>
      <c r="AF88">
        <v>0.16446254613999528</v>
      </c>
      <c r="AG88">
        <v>0.16446254613999528</v>
      </c>
      <c r="AH88">
        <v>0.16446254613999528</v>
      </c>
      <c r="AI88">
        <v>0.16446254613999528</v>
      </c>
      <c r="AJ88">
        <v>0.16446254613999528</v>
      </c>
      <c r="AK88">
        <v>0.16446254613999528</v>
      </c>
      <c r="AL88">
        <v>0.16446254613999528</v>
      </c>
      <c r="AM88">
        <v>0.16446254613999528</v>
      </c>
      <c r="AN88">
        <v>0.16446254613999528</v>
      </c>
      <c r="AO88">
        <v>0.16446254613999528</v>
      </c>
      <c r="AP88">
        <v>0.16446254613999528</v>
      </c>
      <c r="AQ88">
        <v>0.16446254613999528</v>
      </c>
      <c r="AR88">
        <v>0.16446254613999528</v>
      </c>
      <c r="AS88">
        <v>0.16446254613999528</v>
      </c>
      <c r="AT88">
        <v>0.16446254613999528</v>
      </c>
      <c r="AU88">
        <v>0.16446254613999528</v>
      </c>
      <c r="AV88">
        <v>0.16446254613999528</v>
      </c>
      <c r="AW88">
        <v>0.16446254613999528</v>
      </c>
      <c r="AX88">
        <v>0.16446254613999528</v>
      </c>
      <c r="AY88">
        <v>0.16446254613999528</v>
      </c>
      <c r="AZ88">
        <v>0.16446254613999528</v>
      </c>
      <c r="BA88">
        <v>0.16446254613999528</v>
      </c>
      <c r="BB88">
        <v>0.16446254613999528</v>
      </c>
      <c r="BC88">
        <v>0.16218716342732398</v>
      </c>
      <c r="BD88">
        <v>0.15873907343634222</v>
      </c>
      <c r="BE88">
        <v>0.15188395638728147</v>
      </c>
      <c r="BF88">
        <v>0.14563680270122975</v>
      </c>
      <c r="BG88">
        <v>0.12304052343014685</v>
      </c>
      <c r="BH88">
        <v>9.368783186793167E-2</v>
      </c>
      <c r="BI88">
        <v>4.8704865674407197E-2</v>
      </c>
      <c r="BJ88">
        <v>2.5877007137079851E-2</v>
      </c>
      <c r="BK88">
        <v>8.7796808904190386E-3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4.2044945815041895E-2</v>
      </c>
      <c r="BU88">
        <v>0</v>
      </c>
    </row>
    <row r="89" spans="1:73" x14ac:dyDescent="0.25">
      <c r="A89">
        <v>987</v>
      </c>
      <c r="B89">
        <v>986.88718038379682</v>
      </c>
      <c r="C89">
        <v>2.3567020078988569E-3</v>
      </c>
      <c r="D89">
        <v>-68</v>
      </c>
      <c r="E89">
        <v>425.5</v>
      </c>
      <c r="F89">
        <v>-561.5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3.4758878599626189E-3</v>
      </c>
      <c r="N89">
        <v>1.1574949812379311E-2</v>
      </c>
      <c r="O89">
        <v>2.3945578900167814E-2</v>
      </c>
      <c r="P89">
        <v>4.342685818063792E-2</v>
      </c>
      <c r="Q89">
        <v>6.1014723206169269E-2</v>
      </c>
      <c r="R89">
        <v>9.419957811711549E-2</v>
      </c>
      <c r="S89">
        <v>0.11927990850313221</v>
      </c>
      <c r="T89">
        <v>0.14416299377942368</v>
      </c>
      <c r="U89">
        <v>0.14874258854568403</v>
      </c>
      <c r="V89">
        <v>0.15989815541112534</v>
      </c>
      <c r="W89">
        <v>0.16681924814789414</v>
      </c>
      <c r="X89">
        <v>0.16681924814789414</v>
      </c>
      <c r="Y89">
        <v>0.16681924814789414</v>
      </c>
      <c r="Z89">
        <v>0.16681924814789414</v>
      </c>
      <c r="AA89">
        <v>0.16681924814789414</v>
      </c>
      <c r="AB89">
        <v>0.16681924814789414</v>
      </c>
      <c r="AC89">
        <v>0.16681924814789414</v>
      </c>
      <c r="AD89">
        <v>0.16681924814789414</v>
      </c>
      <c r="AE89">
        <v>0.16681924814789414</v>
      </c>
      <c r="AF89">
        <v>0.16681924814789414</v>
      </c>
      <c r="AG89">
        <v>0.16681924814789414</v>
      </c>
      <c r="AH89">
        <v>0.16681924814789414</v>
      </c>
      <c r="AI89">
        <v>0.16681924814789414</v>
      </c>
      <c r="AJ89">
        <v>0.16681924814789414</v>
      </c>
      <c r="AK89">
        <v>0.16681924814789414</v>
      </c>
      <c r="AL89">
        <v>0.16681924814789414</v>
      </c>
      <c r="AM89">
        <v>0.16681924814789414</v>
      </c>
      <c r="AN89">
        <v>0.16681924814789414</v>
      </c>
      <c r="AO89">
        <v>0.16681924814789414</v>
      </c>
      <c r="AP89">
        <v>0.16681924814789414</v>
      </c>
      <c r="AQ89">
        <v>0.16681924814789414</v>
      </c>
      <c r="AR89">
        <v>0.16681924814789414</v>
      </c>
      <c r="AS89">
        <v>0.16681924814789414</v>
      </c>
      <c r="AT89">
        <v>0.16681924814789414</v>
      </c>
      <c r="AU89">
        <v>0.16681924814789414</v>
      </c>
      <c r="AV89">
        <v>0.16681924814789414</v>
      </c>
      <c r="AW89">
        <v>0.16681924814789414</v>
      </c>
      <c r="AX89">
        <v>0.16681924814789414</v>
      </c>
      <c r="AY89">
        <v>0.16681924814789414</v>
      </c>
      <c r="AZ89">
        <v>0.16681924814789414</v>
      </c>
      <c r="BA89">
        <v>0.16681924814789414</v>
      </c>
      <c r="BB89">
        <v>0.16681924814789414</v>
      </c>
      <c r="BC89">
        <v>0.16218716342732398</v>
      </c>
      <c r="BD89">
        <v>0.15873907343634222</v>
      </c>
      <c r="BE89">
        <v>0.15188395638728147</v>
      </c>
      <c r="BF89">
        <v>0.14563680270122975</v>
      </c>
      <c r="BG89">
        <v>0.12304052343014685</v>
      </c>
      <c r="BH89">
        <v>9.368783186793167E-2</v>
      </c>
      <c r="BI89">
        <v>4.8704865674407197E-2</v>
      </c>
      <c r="BJ89">
        <v>2.5877007137079851E-2</v>
      </c>
      <c r="BK89">
        <v>8.7796808904190386E-3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3.5526173474696082E-2</v>
      </c>
      <c r="BU89">
        <v>0</v>
      </c>
    </row>
    <row r="90" spans="1:73" x14ac:dyDescent="0.25">
      <c r="A90">
        <v>987</v>
      </c>
      <c r="B90">
        <v>977.76782658103639</v>
      </c>
      <c r="C90">
        <v>2.3349248485184429E-3</v>
      </c>
      <c r="D90">
        <v>-61</v>
      </c>
      <c r="E90">
        <v>432.5</v>
      </c>
      <c r="F90">
        <v>-554.5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3.4758878599626189E-3</v>
      </c>
      <c r="N90">
        <v>1.1574949812379311E-2</v>
      </c>
      <c r="O90">
        <v>2.3945578900167814E-2</v>
      </c>
      <c r="P90">
        <v>4.342685818063792E-2</v>
      </c>
      <c r="Q90">
        <v>6.1014723206169269E-2</v>
      </c>
      <c r="R90">
        <v>9.419957811711549E-2</v>
      </c>
      <c r="S90">
        <v>0.12161483335165064</v>
      </c>
      <c r="T90">
        <v>0.14649791862794212</v>
      </c>
      <c r="U90">
        <v>0.15107751339420247</v>
      </c>
      <c r="V90">
        <v>0.16223308025964378</v>
      </c>
      <c r="W90">
        <v>0.16915417299641258</v>
      </c>
      <c r="X90">
        <v>0.16915417299641258</v>
      </c>
      <c r="Y90">
        <v>0.16915417299641258</v>
      </c>
      <c r="Z90">
        <v>0.16915417299641258</v>
      </c>
      <c r="AA90">
        <v>0.16915417299641258</v>
      </c>
      <c r="AB90">
        <v>0.16915417299641258</v>
      </c>
      <c r="AC90">
        <v>0.16915417299641258</v>
      </c>
      <c r="AD90">
        <v>0.16915417299641258</v>
      </c>
      <c r="AE90">
        <v>0.16915417299641258</v>
      </c>
      <c r="AF90">
        <v>0.16915417299641258</v>
      </c>
      <c r="AG90">
        <v>0.16915417299641258</v>
      </c>
      <c r="AH90">
        <v>0.16915417299641258</v>
      </c>
      <c r="AI90">
        <v>0.16915417299641258</v>
      </c>
      <c r="AJ90">
        <v>0.16915417299641258</v>
      </c>
      <c r="AK90">
        <v>0.16915417299641258</v>
      </c>
      <c r="AL90">
        <v>0.16915417299641258</v>
      </c>
      <c r="AM90">
        <v>0.16915417299641258</v>
      </c>
      <c r="AN90">
        <v>0.16915417299641258</v>
      </c>
      <c r="AO90">
        <v>0.16915417299641258</v>
      </c>
      <c r="AP90">
        <v>0.16915417299641258</v>
      </c>
      <c r="AQ90">
        <v>0.16915417299641258</v>
      </c>
      <c r="AR90">
        <v>0.16915417299641258</v>
      </c>
      <c r="AS90">
        <v>0.16915417299641258</v>
      </c>
      <c r="AT90">
        <v>0.16915417299641258</v>
      </c>
      <c r="AU90">
        <v>0.16915417299641258</v>
      </c>
      <c r="AV90">
        <v>0.16915417299641258</v>
      </c>
      <c r="AW90">
        <v>0.16915417299641258</v>
      </c>
      <c r="AX90">
        <v>0.16915417299641258</v>
      </c>
      <c r="AY90">
        <v>0.16915417299641258</v>
      </c>
      <c r="AZ90">
        <v>0.16915417299641258</v>
      </c>
      <c r="BA90">
        <v>0.16915417299641258</v>
      </c>
      <c r="BB90">
        <v>0.16915417299641258</v>
      </c>
      <c r="BC90">
        <v>0.16452208827584242</v>
      </c>
      <c r="BD90">
        <v>0.15873907343634222</v>
      </c>
      <c r="BE90">
        <v>0.15188395638728147</v>
      </c>
      <c r="BF90">
        <v>0.14563680270122975</v>
      </c>
      <c r="BG90">
        <v>0.12304052343014685</v>
      </c>
      <c r="BH90">
        <v>9.368783186793167E-2</v>
      </c>
      <c r="BI90">
        <v>4.8704865674407197E-2</v>
      </c>
      <c r="BJ90">
        <v>2.5877007137079851E-2</v>
      </c>
      <c r="BK90">
        <v>8.7796808904190386E-3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2.9007401134350269E-2</v>
      </c>
      <c r="BU90">
        <v>0</v>
      </c>
    </row>
    <row r="91" spans="1:73" x14ac:dyDescent="0.25">
      <c r="A91">
        <v>987</v>
      </c>
      <c r="B91">
        <v>962.92908692563151</v>
      </c>
      <c r="C91">
        <v>2.2994897063505393E-3</v>
      </c>
      <c r="D91">
        <v>-54</v>
      </c>
      <c r="E91">
        <v>439.5</v>
      </c>
      <c r="F91">
        <v>-547.5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3.4758878599626189E-3</v>
      </c>
      <c r="N91">
        <v>1.1574949812379311E-2</v>
      </c>
      <c r="O91">
        <v>2.3945578900167814E-2</v>
      </c>
      <c r="P91">
        <v>4.342685818063792E-2</v>
      </c>
      <c r="Q91">
        <v>6.1014723206169269E-2</v>
      </c>
      <c r="R91">
        <v>9.419957811711549E-2</v>
      </c>
      <c r="S91">
        <v>0.12391432305800118</v>
      </c>
      <c r="T91">
        <v>0.14879740833429267</v>
      </c>
      <c r="U91">
        <v>0.15337700310055302</v>
      </c>
      <c r="V91">
        <v>0.16453256996599433</v>
      </c>
      <c r="W91">
        <v>0.17145366270276313</v>
      </c>
      <c r="X91">
        <v>0.17145366270276313</v>
      </c>
      <c r="Y91">
        <v>0.17145366270276313</v>
      </c>
      <c r="Z91">
        <v>0.17145366270276313</v>
      </c>
      <c r="AA91">
        <v>0.17145366270276313</v>
      </c>
      <c r="AB91">
        <v>0.17145366270276313</v>
      </c>
      <c r="AC91">
        <v>0.17145366270276313</v>
      </c>
      <c r="AD91">
        <v>0.17145366270276313</v>
      </c>
      <c r="AE91">
        <v>0.17145366270276313</v>
      </c>
      <c r="AF91">
        <v>0.17145366270276313</v>
      </c>
      <c r="AG91">
        <v>0.17145366270276313</v>
      </c>
      <c r="AH91">
        <v>0.17145366270276313</v>
      </c>
      <c r="AI91">
        <v>0.17145366270276313</v>
      </c>
      <c r="AJ91">
        <v>0.17145366270276313</v>
      </c>
      <c r="AK91">
        <v>0.17145366270276313</v>
      </c>
      <c r="AL91">
        <v>0.17145366270276313</v>
      </c>
      <c r="AM91">
        <v>0.17145366270276313</v>
      </c>
      <c r="AN91">
        <v>0.17145366270276313</v>
      </c>
      <c r="AO91">
        <v>0.17145366270276313</v>
      </c>
      <c r="AP91">
        <v>0.17145366270276313</v>
      </c>
      <c r="AQ91">
        <v>0.17145366270276313</v>
      </c>
      <c r="AR91">
        <v>0.17145366270276313</v>
      </c>
      <c r="AS91">
        <v>0.17145366270276313</v>
      </c>
      <c r="AT91">
        <v>0.17145366270276313</v>
      </c>
      <c r="AU91">
        <v>0.17145366270276313</v>
      </c>
      <c r="AV91">
        <v>0.17145366270276313</v>
      </c>
      <c r="AW91">
        <v>0.17145366270276313</v>
      </c>
      <c r="AX91">
        <v>0.17145366270276313</v>
      </c>
      <c r="AY91">
        <v>0.17145366270276313</v>
      </c>
      <c r="AZ91">
        <v>0.17145366270276313</v>
      </c>
      <c r="BA91">
        <v>0.17145366270276313</v>
      </c>
      <c r="BB91">
        <v>0.17145366270276313</v>
      </c>
      <c r="BC91">
        <v>0.16682157798219296</v>
      </c>
      <c r="BD91">
        <v>0.15873907343634222</v>
      </c>
      <c r="BE91">
        <v>0.15188395638728147</v>
      </c>
      <c r="BF91">
        <v>0.14563680270122975</v>
      </c>
      <c r="BG91">
        <v>0.12304052343014685</v>
      </c>
      <c r="BH91">
        <v>9.368783186793167E-2</v>
      </c>
      <c r="BI91">
        <v>4.8704865674407197E-2</v>
      </c>
      <c r="BJ91">
        <v>2.5877007137079851E-2</v>
      </c>
      <c r="BK91">
        <v>8.7796808904190386E-3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2.2625403804925309E-2</v>
      </c>
      <c r="BU91">
        <v>0</v>
      </c>
    </row>
    <row r="92" spans="1:73" x14ac:dyDescent="0.25">
      <c r="A92">
        <v>987</v>
      </c>
      <c r="B92">
        <v>1032.043676177123</v>
      </c>
      <c r="C92">
        <v>2.4645364254707032E-3</v>
      </c>
      <c r="D92">
        <v>-47</v>
      </c>
      <c r="E92">
        <v>446.5</v>
      </c>
      <c r="F92">
        <v>-540.5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3.4758878599626189E-3</v>
      </c>
      <c r="N92">
        <v>1.1574949812379311E-2</v>
      </c>
      <c r="O92">
        <v>2.3945578900167814E-2</v>
      </c>
      <c r="P92">
        <v>4.342685818063792E-2</v>
      </c>
      <c r="Q92">
        <v>6.1014723206169269E-2</v>
      </c>
      <c r="R92">
        <v>9.419957811711549E-2</v>
      </c>
      <c r="S92">
        <v>0.12637885948347188</v>
      </c>
      <c r="T92">
        <v>0.15126194475976337</v>
      </c>
      <c r="U92">
        <v>0.15584153952602373</v>
      </c>
      <c r="V92">
        <v>0.16699710639146503</v>
      </c>
      <c r="W92">
        <v>0.17391819912823384</v>
      </c>
      <c r="X92">
        <v>0.17391819912823384</v>
      </c>
      <c r="Y92">
        <v>0.17391819912823384</v>
      </c>
      <c r="Z92">
        <v>0.17391819912823384</v>
      </c>
      <c r="AA92">
        <v>0.17391819912823384</v>
      </c>
      <c r="AB92">
        <v>0.17391819912823384</v>
      </c>
      <c r="AC92">
        <v>0.17391819912823384</v>
      </c>
      <c r="AD92">
        <v>0.17391819912823384</v>
      </c>
      <c r="AE92">
        <v>0.17391819912823384</v>
      </c>
      <c r="AF92">
        <v>0.17391819912823384</v>
      </c>
      <c r="AG92">
        <v>0.17391819912823384</v>
      </c>
      <c r="AH92">
        <v>0.17391819912823384</v>
      </c>
      <c r="AI92">
        <v>0.17391819912823384</v>
      </c>
      <c r="AJ92">
        <v>0.17391819912823384</v>
      </c>
      <c r="AK92">
        <v>0.17391819912823384</v>
      </c>
      <c r="AL92">
        <v>0.17391819912823384</v>
      </c>
      <c r="AM92">
        <v>0.17391819912823384</v>
      </c>
      <c r="AN92">
        <v>0.17391819912823384</v>
      </c>
      <c r="AO92">
        <v>0.17391819912823384</v>
      </c>
      <c r="AP92">
        <v>0.17391819912823384</v>
      </c>
      <c r="AQ92">
        <v>0.17391819912823384</v>
      </c>
      <c r="AR92">
        <v>0.17391819912823384</v>
      </c>
      <c r="AS92">
        <v>0.17391819912823384</v>
      </c>
      <c r="AT92">
        <v>0.17391819912823384</v>
      </c>
      <c r="AU92">
        <v>0.17391819912823384</v>
      </c>
      <c r="AV92">
        <v>0.17391819912823384</v>
      </c>
      <c r="AW92">
        <v>0.17391819912823384</v>
      </c>
      <c r="AX92">
        <v>0.17391819912823384</v>
      </c>
      <c r="AY92">
        <v>0.17391819912823384</v>
      </c>
      <c r="AZ92">
        <v>0.17391819912823384</v>
      </c>
      <c r="BA92">
        <v>0.17391819912823384</v>
      </c>
      <c r="BB92">
        <v>0.17391819912823384</v>
      </c>
      <c r="BC92">
        <v>0.16928611440766367</v>
      </c>
      <c r="BD92">
        <v>0.15873907343634222</v>
      </c>
      <c r="BE92">
        <v>0.15188395638728147</v>
      </c>
      <c r="BF92">
        <v>0.14563680270122975</v>
      </c>
      <c r="BG92">
        <v>0.12304052343014685</v>
      </c>
      <c r="BH92">
        <v>9.368783186793167E-2</v>
      </c>
      <c r="BI92">
        <v>4.8704865674407197E-2</v>
      </c>
      <c r="BJ92">
        <v>2.5877007137079851E-2</v>
      </c>
      <c r="BK92">
        <v>8.7796808904190386E-3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2.14256596670577E-2</v>
      </c>
      <c r="BU92">
        <v>9.8813184533122489E-4</v>
      </c>
    </row>
    <row r="93" spans="1:73" x14ac:dyDescent="0.25">
      <c r="A93">
        <v>987</v>
      </c>
      <c r="B93">
        <v>1002.9806566086155</v>
      </c>
      <c r="C93">
        <v>2.3951334806010891E-3</v>
      </c>
      <c r="D93">
        <v>-40</v>
      </c>
      <c r="E93">
        <v>453.5</v>
      </c>
      <c r="F93">
        <v>-533.5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3.4758878599626189E-3</v>
      </c>
      <c r="N93">
        <v>1.1574949812379311E-2</v>
      </c>
      <c r="O93">
        <v>2.3945578900167814E-2</v>
      </c>
      <c r="P93">
        <v>4.342685818063792E-2</v>
      </c>
      <c r="Q93">
        <v>6.1014723206169269E-2</v>
      </c>
      <c r="R93">
        <v>9.419957811711549E-2</v>
      </c>
      <c r="S93">
        <v>0.12637885948347188</v>
      </c>
      <c r="T93">
        <v>0.15365707824036445</v>
      </c>
      <c r="U93">
        <v>0.15823667300662481</v>
      </c>
      <c r="V93">
        <v>0.16939223987206611</v>
      </c>
      <c r="W93">
        <v>0.17631333260883492</v>
      </c>
      <c r="X93">
        <v>0.17631333260883492</v>
      </c>
      <c r="Y93">
        <v>0.17631333260883492</v>
      </c>
      <c r="Z93">
        <v>0.17631333260883492</v>
      </c>
      <c r="AA93">
        <v>0.17631333260883492</v>
      </c>
      <c r="AB93">
        <v>0.17631333260883492</v>
      </c>
      <c r="AC93">
        <v>0.17631333260883492</v>
      </c>
      <c r="AD93">
        <v>0.17631333260883492</v>
      </c>
      <c r="AE93">
        <v>0.17631333260883492</v>
      </c>
      <c r="AF93">
        <v>0.17631333260883492</v>
      </c>
      <c r="AG93">
        <v>0.17631333260883492</v>
      </c>
      <c r="AH93">
        <v>0.17631333260883492</v>
      </c>
      <c r="AI93">
        <v>0.17631333260883492</v>
      </c>
      <c r="AJ93">
        <v>0.17631333260883492</v>
      </c>
      <c r="AK93">
        <v>0.17631333260883492</v>
      </c>
      <c r="AL93">
        <v>0.17631333260883492</v>
      </c>
      <c r="AM93">
        <v>0.17631333260883492</v>
      </c>
      <c r="AN93">
        <v>0.17631333260883492</v>
      </c>
      <c r="AO93">
        <v>0.17631333260883492</v>
      </c>
      <c r="AP93">
        <v>0.17631333260883492</v>
      </c>
      <c r="AQ93">
        <v>0.17631333260883492</v>
      </c>
      <c r="AR93">
        <v>0.17631333260883492</v>
      </c>
      <c r="AS93">
        <v>0.17631333260883492</v>
      </c>
      <c r="AT93">
        <v>0.17631333260883492</v>
      </c>
      <c r="AU93">
        <v>0.17631333260883492</v>
      </c>
      <c r="AV93">
        <v>0.17631333260883492</v>
      </c>
      <c r="AW93">
        <v>0.17631333260883492</v>
      </c>
      <c r="AX93">
        <v>0.17631333260883492</v>
      </c>
      <c r="AY93">
        <v>0.17631333260883492</v>
      </c>
      <c r="AZ93">
        <v>0.17631333260883492</v>
      </c>
      <c r="BA93">
        <v>0.17631333260883492</v>
      </c>
      <c r="BB93">
        <v>0.17631333260883492</v>
      </c>
      <c r="BC93">
        <v>0.17168124788826475</v>
      </c>
      <c r="BD93">
        <v>0.15873907343634222</v>
      </c>
      <c r="BE93">
        <v>0.15188395638728147</v>
      </c>
      <c r="BF93">
        <v>0.14563680270122975</v>
      </c>
      <c r="BG93">
        <v>0.12304052343014685</v>
      </c>
      <c r="BH93">
        <v>9.368783186793167E-2</v>
      </c>
      <c r="BI93">
        <v>4.8704865674407197E-2</v>
      </c>
      <c r="BJ93">
        <v>2.5877007137079851E-2</v>
      </c>
      <c r="BK93">
        <v>8.7796808904190386E-3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2.0225915529190092E-2</v>
      </c>
      <c r="BU93">
        <v>2.2016270939835825E-3</v>
      </c>
    </row>
    <row r="94" spans="1:73" x14ac:dyDescent="0.25">
      <c r="A94">
        <v>935</v>
      </c>
      <c r="B94">
        <v>1182.6414629827752</v>
      </c>
      <c r="C94">
        <v>2.8241662936102203E-3</v>
      </c>
      <c r="D94">
        <v>-30</v>
      </c>
      <c r="E94">
        <v>437.5</v>
      </c>
      <c r="F94">
        <v>-497.5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3.4758878599626189E-3</v>
      </c>
      <c r="N94">
        <v>1.1574949812379311E-2</v>
      </c>
      <c r="O94">
        <v>2.3945578900167814E-2</v>
      </c>
      <c r="P94">
        <v>4.342685818063792E-2</v>
      </c>
      <c r="Q94">
        <v>6.1014723206169269E-2</v>
      </c>
      <c r="R94">
        <v>9.419957811711549E-2</v>
      </c>
      <c r="S94">
        <v>0.12637885948347188</v>
      </c>
      <c r="T94">
        <v>0.15365707824036445</v>
      </c>
      <c r="U94">
        <v>0.16106083930023501</v>
      </c>
      <c r="V94">
        <v>0.17221640616567632</v>
      </c>
      <c r="W94">
        <v>0.17913749890244512</v>
      </c>
      <c r="X94">
        <v>0.17913749890244512</v>
      </c>
      <c r="Y94">
        <v>0.17913749890244512</v>
      </c>
      <c r="Z94">
        <v>0.17913749890244512</v>
      </c>
      <c r="AA94">
        <v>0.17913749890244512</v>
      </c>
      <c r="AB94">
        <v>0.17913749890244512</v>
      </c>
      <c r="AC94">
        <v>0.17913749890244512</v>
      </c>
      <c r="AD94">
        <v>0.17913749890244512</v>
      </c>
      <c r="AE94">
        <v>0.17913749890244512</v>
      </c>
      <c r="AF94">
        <v>0.17913749890244512</v>
      </c>
      <c r="AG94">
        <v>0.17913749890244512</v>
      </c>
      <c r="AH94">
        <v>0.17913749890244512</v>
      </c>
      <c r="AI94">
        <v>0.17913749890244512</v>
      </c>
      <c r="AJ94">
        <v>0.17913749890244512</v>
      </c>
      <c r="AK94">
        <v>0.17913749890244512</v>
      </c>
      <c r="AL94">
        <v>0.17913749890244512</v>
      </c>
      <c r="AM94">
        <v>0.17913749890244512</v>
      </c>
      <c r="AN94">
        <v>0.17913749890244512</v>
      </c>
      <c r="AO94">
        <v>0.17913749890244512</v>
      </c>
      <c r="AP94">
        <v>0.17913749890244512</v>
      </c>
      <c r="AQ94">
        <v>0.17913749890244512</v>
      </c>
      <c r="AR94">
        <v>0.17913749890244512</v>
      </c>
      <c r="AS94">
        <v>0.17913749890244512</v>
      </c>
      <c r="AT94">
        <v>0.17913749890244512</v>
      </c>
      <c r="AU94">
        <v>0.17913749890244512</v>
      </c>
      <c r="AV94">
        <v>0.17913749890244512</v>
      </c>
      <c r="AW94">
        <v>0.17913749890244512</v>
      </c>
      <c r="AX94">
        <v>0.17913749890244512</v>
      </c>
      <c r="AY94">
        <v>0.17913749890244512</v>
      </c>
      <c r="AZ94">
        <v>0.17913749890244512</v>
      </c>
      <c r="BA94">
        <v>0.17913749890244512</v>
      </c>
      <c r="BB94">
        <v>0.17913749890244512</v>
      </c>
      <c r="BC94">
        <v>0.17450541418187496</v>
      </c>
      <c r="BD94">
        <v>0.15873907343634222</v>
      </c>
      <c r="BE94">
        <v>0.15188395638728147</v>
      </c>
      <c r="BF94">
        <v>0.14563680270122975</v>
      </c>
      <c r="BG94">
        <v>0.12304052343014685</v>
      </c>
      <c r="BH94">
        <v>9.368783186793167E-2</v>
      </c>
      <c r="BI94">
        <v>4.8704865674407197E-2</v>
      </c>
      <c r="BJ94">
        <v>2.5877007137079851E-2</v>
      </c>
      <c r="BK94">
        <v>8.7796808904190386E-3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8.2821386941542285E-3</v>
      </c>
      <c r="BU94">
        <v>0</v>
      </c>
    </row>
    <row r="95" spans="1:73" x14ac:dyDescent="0.25">
      <c r="A95">
        <v>935</v>
      </c>
      <c r="B95">
        <v>1090.2838798110786</v>
      </c>
      <c r="C95">
        <v>2.6036149418125648E-3</v>
      </c>
      <c r="D95">
        <v>-20</v>
      </c>
      <c r="E95">
        <v>447.5</v>
      </c>
      <c r="F95">
        <v>-487.5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3.4758878599626189E-3</v>
      </c>
      <c r="N95">
        <v>1.1574949812379311E-2</v>
      </c>
      <c r="O95">
        <v>2.3945578900167814E-2</v>
      </c>
      <c r="P95">
        <v>4.342685818063792E-2</v>
      </c>
      <c r="Q95">
        <v>6.1014723206169269E-2</v>
      </c>
      <c r="R95">
        <v>9.419957811711549E-2</v>
      </c>
      <c r="S95">
        <v>0.12637885948347188</v>
      </c>
      <c r="T95">
        <v>0.15365707824036445</v>
      </c>
      <c r="U95">
        <v>0.16366445424204759</v>
      </c>
      <c r="V95">
        <v>0.1748200211074889</v>
      </c>
      <c r="W95">
        <v>0.1817411138442577</v>
      </c>
      <c r="X95">
        <v>0.1817411138442577</v>
      </c>
      <c r="Y95">
        <v>0.1817411138442577</v>
      </c>
      <c r="Z95">
        <v>0.1817411138442577</v>
      </c>
      <c r="AA95">
        <v>0.1817411138442577</v>
      </c>
      <c r="AB95">
        <v>0.1817411138442577</v>
      </c>
      <c r="AC95">
        <v>0.1817411138442577</v>
      </c>
      <c r="AD95">
        <v>0.1817411138442577</v>
      </c>
      <c r="AE95">
        <v>0.1817411138442577</v>
      </c>
      <c r="AF95">
        <v>0.1817411138442577</v>
      </c>
      <c r="AG95">
        <v>0.1817411138442577</v>
      </c>
      <c r="AH95">
        <v>0.1817411138442577</v>
      </c>
      <c r="AI95">
        <v>0.1817411138442577</v>
      </c>
      <c r="AJ95">
        <v>0.1817411138442577</v>
      </c>
      <c r="AK95">
        <v>0.1817411138442577</v>
      </c>
      <c r="AL95">
        <v>0.1817411138442577</v>
      </c>
      <c r="AM95">
        <v>0.1817411138442577</v>
      </c>
      <c r="AN95">
        <v>0.1817411138442577</v>
      </c>
      <c r="AO95">
        <v>0.1817411138442577</v>
      </c>
      <c r="AP95">
        <v>0.1817411138442577</v>
      </c>
      <c r="AQ95">
        <v>0.1817411138442577</v>
      </c>
      <c r="AR95">
        <v>0.1817411138442577</v>
      </c>
      <c r="AS95">
        <v>0.1817411138442577</v>
      </c>
      <c r="AT95">
        <v>0.1817411138442577</v>
      </c>
      <c r="AU95">
        <v>0.1817411138442577</v>
      </c>
      <c r="AV95">
        <v>0.1817411138442577</v>
      </c>
      <c r="AW95">
        <v>0.1817411138442577</v>
      </c>
      <c r="AX95">
        <v>0.1817411138442577</v>
      </c>
      <c r="AY95">
        <v>0.1817411138442577</v>
      </c>
      <c r="AZ95">
        <v>0.1817411138442577</v>
      </c>
      <c r="BA95">
        <v>0.1817411138442577</v>
      </c>
      <c r="BB95">
        <v>0.1817411138442577</v>
      </c>
      <c r="BC95">
        <v>0.17710902912368753</v>
      </c>
      <c r="BD95">
        <v>0.15873907343634222</v>
      </c>
      <c r="BE95">
        <v>0.15188395638728147</v>
      </c>
      <c r="BF95">
        <v>0.14563680270122975</v>
      </c>
      <c r="BG95">
        <v>0.12304052343014685</v>
      </c>
      <c r="BH95">
        <v>9.368783186793167E-2</v>
      </c>
      <c r="BI95">
        <v>4.8704865674407197E-2</v>
      </c>
      <c r="BJ95">
        <v>2.5877007137079851E-2</v>
      </c>
      <c r="BK95">
        <v>8.7796808904190386E-3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5.1752781766706835E-3</v>
      </c>
      <c r="BU95">
        <v>1.1614883094244188E-3</v>
      </c>
    </row>
    <row r="96" spans="1:73" x14ac:dyDescent="0.25">
      <c r="A96">
        <v>935</v>
      </c>
      <c r="B96">
        <v>1133.0007939774357</v>
      </c>
      <c r="C96">
        <v>2.7056236003381992E-3</v>
      </c>
      <c r="D96">
        <v>-10</v>
      </c>
      <c r="E96">
        <v>457.5</v>
      </c>
      <c r="F96">
        <v>-477.5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3.4758878599626189E-3</v>
      </c>
      <c r="N96">
        <v>1.1574949812379311E-2</v>
      </c>
      <c r="O96">
        <v>2.3945578900167814E-2</v>
      </c>
      <c r="P96">
        <v>4.342685818063792E-2</v>
      </c>
      <c r="Q96">
        <v>6.1014723206169269E-2</v>
      </c>
      <c r="R96">
        <v>9.419957811711549E-2</v>
      </c>
      <c r="S96">
        <v>0.12637885948347188</v>
      </c>
      <c r="T96">
        <v>0.15365707824036445</v>
      </c>
      <c r="U96">
        <v>0.16366445424204759</v>
      </c>
      <c r="V96">
        <v>0.17752564470782708</v>
      </c>
      <c r="W96">
        <v>0.18444673744459589</v>
      </c>
      <c r="X96">
        <v>0.18444673744459589</v>
      </c>
      <c r="Y96">
        <v>0.18444673744459589</v>
      </c>
      <c r="Z96">
        <v>0.18444673744459589</v>
      </c>
      <c r="AA96">
        <v>0.18444673744459589</v>
      </c>
      <c r="AB96">
        <v>0.18444673744459589</v>
      </c>
      <c r="AC96">
        <v>0.18444673744459589</v>
      </c>
      <c r="AD96">
        <v>0.18444673744459589</v>
      </c>
      <c r="AE96">
        <v>0.18444673744459589</v>
      </c>
      <c r="AF96">
        <v>0.18444673744459589</v>
      </c>
      <c r="AG96">
        <v>0.18444673744459589</v>
      </c>
      <c r="AH96">
        <v>0.18444673744459589</v>
      </c>
      <c r="AI96">
        <v>0.18444673744459589</v>
      </c>
      <c r="AJ96">
        <v>0.18444673744459589</v>
      </c>
      <c r="AK96">
        <v>0.18444673744459589</v>
      </c>
      <c r="AL96">
        <v>0.18444673744459589</v>
      </c>
      <c r="AM96">
        <v>0.18444673744459589</v>
      </c>
      <c r="AN96">
        <v>0.18444673744459589</v>
      </c>
      <c r="AO96">
        <v>0.18444673744459589</v>
      </c>
      <c r="AP96">
        <v>0.18444673744459589</v>
      </c>
      <c r="AQ96">
        <v>0.18444673744459589</v>
      </c>
      <c r="AR96">
        <v>0.18444673744459589</v>
      </c>
      <c r="AS96">
        <v>0.18444673744459589</v>
      </c>
      <c r="AT96">
        <v>0.18444673744459589</v>
      </c>
      <c r="AU96">
        <v>0.18444673744459589</v>
      </c>
      <c r="AV96">
        <v>0.18444673744459589</v>
      </c>
      <c r="AW96">
        <v>0.18444673744459589</v>
      </c>
      <c r="AX96">
        <v>0.18444673744459589</v>
      </c>
      <c r="AY96">
        <v>0.18444673744459589</v>
      </c>
      <c r="AZ96">
        <v>0.18444673744459589</v>
      </c>
      <c r="BA96">
        <v>0.18444673744459589</v>
      </c>
      <c r="BB96">
        <v>0.18444673744459589</v>
      </c>
      <c r="BC96">
        <v>0.17981465272402572</v>
      </c>
      <c r="BD96">
        <v>0.16144469703668041</v>
      </c>
      <c r="BE96">
        <v>0.15188395638728147</v>
      </c>
      <c r="BF96">
        <v>0.14563680270122975</v>
      </c>
      <c r="BG96">
        <v>0.12304052343014685</v>
      </c>
      <c r="BH96">
        <v>9.368783186793167E-2</v>
      </c>
      <c r="BI96">
        <v>4.8704865674407197E-2</v>
      </c>
      <c r="BJ96">
        <v>2.5877007137079851E-2</v>
      </c>
      <c r="BK96">
        <v>8.7796808904190386E-3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2.5850488590176968E-3</v>
      </c>
      <c r="BU96">
        <v>2.8950529503563582E-3</v>
      </c>
    </row>
    <row r="97" spans="1:73" x14ac:dyDescent="0.25">
      <c r="A97">
        <v>935</v>
      </c>
      <c r="B97">
        <v>1146.475883532642</v>
      </c>
      <c r="C97">
        <v>2.7378023247583718E-3</v>
      </c>
      <c r="D97">
        <v>0</v>
      </c>
      <c r="E97">
        <v>467.5</v>
      </c>
      <c r="F97">
        <v>-467.5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3.4758878599626189E-3</v>
      </c>
      <c r="N97">
        <v>1.1574949812379311E-2</v>
      </c>
      <c r="O97">
        <v>2.3945578900167814E-2</v>
      </c>
      <c r="P97">
        <v>4.342685818063792E-2</v>
      </c>
      <c r="Q97">
        <v>6.1014723206169269E-2</v>
      </c>
      <c r="R97">
        <v>9.419957811711549E-2</v>
      </c>
      <c r="S97">
        <v>0.12637885948347188</v>
      </c>
      <c r="T97">
        <v>0.15365707824036445</v>
      </c>
      <c r="U97">
        <v>0.16366445424204759</v>
      </c>
      <c r="V97">
        <v>0.18026344703258546</v>
      </c>
      <c r="W97">
        <v>0.18718453976935426</v>
      </c>
      <c r="X97">
        <v>0.18718453976935426</v>
      </c>
      <c r="Y97">
        <v>0.18718453976935426</v>
      </c>
      <c r="Z97">
        <v>0.18718453976935426</v>
      </c>
      <c r="AA97">
        <v>0.18718453976935426</v>
      </c>
      <c r="AB97">
        <v>0.18718453976935426</v>
      </c>
      <c r="AC97">
        <v>0.18718453976935426</v>
      </c>
      <c r="AD97">
        <v>0.18718453976935426</v>
      </c>
      <c r="AE97">
        <v>0.18718453976935426</v>
      </c>
      <c r="AF97">
        <v>0.18718453976935426</v>
      </c>
      <c r="AG97">
        <v>0.18718453976935426</v>
      </c>
      <c r="AH97">
        <v>0.18718453976935426</v>
      </c>
      <c r="AI97">
        <v>0.18718453976935426</v>
      </c>
      <c r="AJ97">
        <v>0.18718453976935426</v>
      </c>
      <c r="AK97">
        <v>0.18718453976935426</v>
      </c>
      <c r="AL97">
        <v>0.18718453976935426</v>
      </c>
      <c r="AM97">
        <v>0.18718453976935426</v>
      </c>
      <c r="AN97">
        <v>0.18718453976935426</v>
      </c>
      <c r="AO97">
        <v>0.18718453976935426</v>
      </c>
      <c r="AP97">
        <v>0.18718453976935426</v>
      </c>
      <c r="AQ97">
        <v>0.18718453976935426</v>
      </c>
      <c r="AR97">
        <v>0.18718453976935426</v>
      </c>
      <c r="AS97">
        <v>0.18718453976935426</v>
      </c>
      <c r="AT97">
        <v>0.18718453976935426</v>
      </c>
      <c r="AU97">
        <v>0.18718453976935426</v>
      </c>
      <c r="AV97">
        <v>0.18718453976935426</v>
      </c>
      <c r="AW97">
        <v>0.18718453976935426</v>
      </c>
      <c r="AX97">
        <v>0.18718453976935426</v>
      </c>
      <c r="AY97">
        <v>0.18718453976935426</v>
      </c>
      <c r="AZ97">
        <v>0.18718453976935426</v>
      </c>
      <c r="BA97">
        <v>0.18718453976935426</v>
      </c>
      <c r="BB97">
        <v>0.18718453976935426</v>
      </c>
      <c r="BC97">
        <v>0.18255245504878409</v>
      </c>
      <c r="BD97">
        <v>0.16418249936143878</v>
      </c>
      <c r="BE97">
        <v>0.15188395638728147</v>
      </c>
      <c r="BF97">
        <v>0.14563680270122975</v>
      </c>
      <c r="BG97">
        <v>0.12304052343014685</v>
      </c>
      <c r="BH97">
        <v>9.368783186793167E-2</v>
      </c>
      <c r="BI97">
        <v>4.8704865674407197E-2</v>
      </c>
      <c r="BJ97">
        <v>2.5877007137079851E-2</v>
      </c>
      <c r="BK97">
        <v>8.7796808904190386E-3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4.6286175912883254E-3</v>
      </c>
    </row>
    <row r="98" spans="1:73" x14ac:dyDescent="0.25">
      <c r="A98">
        <v>935</v>
      </c>
      <c r="B98">
        <v>1077.2309371359017</v>
      </c>
      <c r="C98">
        <v>2.5724443107383878E-3</v>
      </c>
      <c r="D98">
        <v>10</v>
      </c>
      <c r="E98">
        <v>477.5</v>
      </c>
      <c r="F98">
        <v>-457.5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3.4758878599626189E-3</v>
      </c>
      <c r="N98">
        <v>1.1574949812379311E-2</v>
      </c>
      <c r="O98">
        <v>2.3945578900167814E-2</v>
      </c>
      <c r="P98">
        <v>4.342685818063792E-2</v>
      </c>
      <c r="Q98">
        <v>6.1014723206169269E-2</v>
      </c>
      <c r="R98">
        <v>9.419957811711549E-2</v>
      </c>
      <c r="S98">
        <v>0.12637885948347188</v>
      </c>
      <c r="T98">
        <v>0.15365707824036445</v>
      </c>
      <c r="U98">
        <v>0.16366445424204759</v>
      </c>
      <c r="V98">
        <v>0.18283589134332384</v>
      </c>
      <c r="W98">
        <v>0.18975698408009264</v>
      </c>
      <c r="X98">
        <v>0.18975698408009264</v>
      </c>
      <c r="Y98">
        <v>0.18975698408009264</v>
      </c>
      <c r="Z98">
        <v>0.18975698408009264</v>
      </c>
      <c r="AA98">
        <v>0.18975698408009264</v>
      </c>
      <c r="AB98">
        <v>0.18975698408009264</v>
      </c>
      <c r="AC98">
        <v>0.18975698408009264</v>
      </c>
      <c r="AD98">
        <v>0.18975698408009264</v>
      </c>
      <c r="AE98">
        <v>0.18975698408009264</v>
      </c>
      <c r="AF98">
        <v>0.18975698408009264</v>
      </c>
      <c r="AG98">
        <v>0.18975698408009264</v>
      </c>
      <c r="AH98">
        <v>0.18975698408009264</v>
      </c>
      <c r="AI98">
        <v>0.18975698408009264</v>
      </c>
      <c r="AJ98">
        <v>0.18975698408009264</v>
      </c>
      <c r="AK98">
        <v>0.18975698408009264</v>
      </c>
      <c r="AL98">
        <v>0.18975698408009264</v>
      </c>
      <c r="AM98">
        <v>0.18975698408009264</v>
      </c>
      <c r="AN98">
        <v>0.18975698408009264</v>
      </c>
      <c r="AO98">
        <v>0.18975698408009264</v>
      </c>
      <c r="AP98">
        <v>0.18975698408009264</v>
      </c>
      <c r="AQ98">
        <v>0.18975698408009264</v>
      </c>
      <c r="AR98">
        <v>0.18975698408009264</v>
      </c>
      <c r="AS98">
        <v>0.18975698408009264</v>
      </c>
      <c r="AT98">
        <v>0.18975698408009264</v>
      </c>
      <c r="AU98">
        <v>0.18975698408009264</v>
      </c>
      <c r="AV98">
        <v>0.18975698408009264</v>
      </c>
      <c r="AW98">
        <v>0.18975698408009264</v>
      </c>
      <c r="AX98">
        <v>0.18975698408009264</v>
      </c>
      <c r="AY98">
        <v>0.18975698408009264</v>
      </c>
      <c r="AZ98">
        <v>0.18975698408009264</v>
      </c>
      <c r="BA98">
        <v>0.18975698408009264</v>
      </c>
      <c r="BB98">
        <v>0.18975698408009264</v>
      </c>
      <c r="BC98">
        <v>0.18512489935952248</v>
      </c>
      <c r="BD98">
        <v>0.16675494367217716</v>
      </c>
      <c r="BE98">
        <v>0.15188395638728147</v>
      </c>
      <c r="BF98">
        <v>0.14563680270122975</v>
      </c>
      <c r="BG98">
        <v>0.12304052343014685</v>
      </c>
      <c r="BH98">
        <v>9.368783186793167E-2</v>
      </c>
      <c r="BI98">
        <v>4.8704865674407197E-2</v>
      </c>
      <c r="BJ98">
        <v>2.5877007137079851E-2</v>
      </c>
      <c r="BK98">
        <v>8.7796808904190386E-3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1.1493318169660982E-2</v>
      </c>
    </row>
    <row r="99" spans="1:73" x14ac:dyDescent="0.25">
      <c r="A99">
        <v>935</v>
      </c>
      <c r="B99">
        <v>1094.4643851211829</v>
      </c>
      <c r="C99">
        <v>2.6135980538178529E-3</v>
      </c>
      <c r="D99">
        <v>20</v>
      </c>
      <c r="E99">
        <v>487.5</v>
      </c>
      <c r="F99">
        <v>-447.5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3.4758878599626189E-3</v>
      </c>
      <c r="N99">
        <v>1.1574949812379311E-2</v>
      </c>
      <c r="O99">
        <v>2.3945578900167814E-2</v>
      </c>
      <c r="P99">
        <v>4.342685818063792E-2</v>
      </c>
      <c r="Q99">
        <v>6.1014723206169269E-2</v>
      </c>
      <c r="R99">
        <v>9.419957811711549E-2</v>
      </c>
      <c r="S99">
        <v>0.12637885948347188</v>
      </c>
      <c r="T99">
        <v>0.15365707824036445</v>
      </c>
      <c r="U99">
        <v>0.16366445424204759</v>
      </c>
      <c r="V99">
        <v>0.18283589134332384</v>
      </c>
      <c r="W99">
        <v>0.19237058213391051</v>
      </c>
      <c r="X99">
        <v>0.19237058213391051</v>
      </c>
      <c r="Y99">
        <v>0.19237058213391051</v>
      </c>
      <c r="Z99">
        <v>0.19237058213391051</v>
      </c>
      <c r="AA99">
        <v>0.19237058213391051</v>
      </c>
      <c r="AB99">
        <v>0.19237058213391051</v>
      </c>
      <c r="AC99">
        <v>0.19237058213391051</v>
      </c>
      <c r="AD99">
        <v>0.19237058213391051</v>
      </c>
      <c r="AE99">
        <v>0.19237058213391051</v>
      </c>
      <c r="AF99">
        <v>0.19237058213391051</v>
      </c>
      <c r="AG99">
        <v>0.19237058213391051</v>
      </c>
      <c r="AH99">
        <v>0.19237058213391051</v>
      </c>
      <c r="AI99">
        <v>0.19237058213391051</v>
      </c>
      <c r="AJ99">
        <v>0.19237058213391051</v>
      </c>
      <c r="AK99">
        <v>0.19237058213391051</v>
      </c>
      <c r="AL99">
        <v>0.19237058213391051</v>
      </c>
      <c r="AM99">
        <v>0.19237058213391051</v>
      </c>
      <c r="AN99">
        <v>0.19237058213391051</v>
      </c>
      <c r="AO99">
        <v>0.19237058213391051</v>
      </c>
      <c r="AP99">
        <v>0.19237058213391051</v>
      </c>
      <c r="AQ99">
        <v>0.19237058213391051</v>
      </c>
      <c r="AR99">
        <v>0.19237058213391051</v>
      </c>
      <c r="AS99">
        <v>0.19237058213391051</v>
      </c>
      <c r="AT99">
        <v>0.19237058213391051</v>
      </c>
      <c r="AU99">
        <v>0.19237058213391051</v>
      </c>
      <c r="AV99">
        <v>0.19237058213391051</v>
      </c>
      <c r="AW99">
        <v>0.19237058213391051</v>
      </c>
      <c r="AX99">
        <v>0.19237058213391051</v>
      </c>
      <c r="AY99">
        <v>0.19237058213391051</v>
      </c>
      <c r="AZ99">
        <v>0.19237058213391051</v>
      </c>
      <c r="BA99">
        <v>0.19237058213391051</v>
      </c>
      <c r="BB99">
        <v>0.19237058213391051</v>
      </c>
      <c r="BC99">
        <v>0.18773849741334034</v>
      </c>
      <c r="BD99">
        <v>0.16936854172599503</v>
      </c>
      <c r="BE99">
        <v>0.15449755444109933</v>
      </c>
      <c r="BF99">
        <v>0.14563680270122975</v>
      </c>
      <c r="BG99">
        <v>0.12304052343014685</v>
      </c>
      <c r="BH99">
        <v>9.368783186793167E-2</v>
      </c>
      <c r="BI99">
        <v>4.8704865674407197E-2</v>
      </c>
      <c r="BJ99">
        <v>2.5877007137079851E-2</v>
      </c>
      <c r="BK99">
        <v>8.7796808904190386E-3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1.8368301585583641E-2</v>
      </c>
    </row>
    <row r="100" spans="1:73" x14ac:dyDescent="0.25">
      <c r="A100">
        <v>935</v>
      </c>
      <c r="B100">
        <v>1117.4867815962357</v>
      </c>
      <c r="C100">
        <v>2.6685758963492555E-3</v>
      </c>
      <c r="D100">
        <v>30</v>
      </c>
      <c r="E100">
        <v>497.5</v>
      </c>
      <c r="F100">
        <v>-437.5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3.4758878599626189E-3</v>
      </c>
      <c r="N100">
        <v>1.1574949812379311E-2</v>
      </c>
      <c r="O100">
        <v>2.3945578900167814E-2</v>
      </c>
      <c r="P100">
        <v>4.342685818063792E-2</v>
      </c>
      <c r="Q100">
        <v>6.1014723206169269E-2</v>
      </c>
      <c r="R100">
        <v>9.419957811711549E-2</v>
      </c>
      <c r="S100">
        <v>0.12637885948347188</v>
      </c>
      <c r="T100">
        <v>0.15365707824036445</v>
      </c>
      <c r="U100">
        <v>0.16366445424204759</v>
      </c>
      <c r="V100">
        <v>0.18283589134332384</v>
      </c>
      <c r="W100">
        <v>0.19503915803025976</v>
      </c>
      <c r="X100">
        <v>0.19503915803025976</v>
      </c>
      <c r="Y100">
        <v>0.19503915803025976</v>
      </c>
      <c r="Z100">
        <v>0.19503915803025976</v>
      </c>
      <c r="AA100">
        <v>0.19503915803025976</v>
      </c>
      <c r="AB100">
        <v>0.19503915803025976</v>
      </c>
      <c r="AC100">
        <v>0.19503915803025976</v>
      </c>
      <c r="AD100">
        <v>0.19503915803025976</v>
      </c>
      <c r="AE100">
        <v>0.19503915803025976</v>
      </c>
      <c r="AF100">
        <v>0.19503915803025976</v>
      </c>
      <c r="AG100">
        <v>0.19503915803025976</v>
      </c>
      <c r="AH100">
        <v>0.19503915803025976</v>
      </c>
      <c r="AI100">
        <v>0.19503915803025976</v>
      </c>
      <c r="AJ100">
        <v>0.19503915803025976</v>
      </c>
      <c r="AK100">
        <v>0.19503915803025976</v>
      </c>
      <c r="AL100">
        <v>0.19503915803025976</v>
      </c>
      <c r="AM100">
        <v>0.19503915803025976</v>
      </c>
      <c r="AN100">
        <v>0.19503915803025976</v>
      </c>
      <c r="AO100">
        <v>0.19503915803025976</v>
      </c>
      <c r="AP100">
        <v>0.19503915803025976</v>
      </c>
      <c r="AQ100">
        <v>0.19503915803025976</v>
      </c>
      <c r="AR100">
        <v>0.19503915803025976</v>
      </c>
      <c r="AS100">
        <v>0.19503915803025976</v>
      </c>
      <c r="AT100">
        <v>0.19503915803025976</v>
      </c>
      <c r="AU100">
        <v>0.19503915803025976</v>
      </c>
      <c r="AV100">
        <v>0.19503915803025976</v>
      </c>
      <c r="AW100">
        <v>0.19503915803025976</v>
      </c>
      <c r="AX100">
        <v>0.19503915803025976</v>
      </c>
      <c r="AY100">
        <v>0.19503915803025976</v>
      </c>
      <c r="AZ100">
        <v>0.19503915803025976</v>
      </c>
      <c r="BA100">
        <v>0.19503915803025976</v>
      </c>
      <c r="BB100">
        <v>0.19503915803025976</v>
      </c>
      <c r="BC100">
        <v>0.19040707330968959</v>
      </c>
      <c r="BD100">
        <v>0.17203711762234428</v>
      </c>
      <c r="BE100">
        <v>0.15716613033744858</v>
      </c>
      <c r="BF100">
        <v>0.14563680270122975</v>
      </c>
      <c r="BG100">
        <v>0.12304052343014685</v>
      </c>
      <c r="BH100">
        <v>9.368783186793167E-2</v>
      </c>
      <c r="BI100">
        <v>4.8704865674407197E-2</v>
      </c>
      <c r="BJ100">
        <v>2.5877007137079851E-2</v>
      </c>
      <c r="BK100">
        <v>8.7796808904190386E-3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2.4816389904500802E-2</v>
      </c>
    </row>
    <row r="101" spans="1:73" x14ac:dyDescent="0.25">
      <c r="A101">
        <v>946</v>
      </c>
      <c r="B101">
        <v>1111.9278474006524</v>
      </c>
      <c r="C101">
        <v>2.6553010746260533E-3</v>
      </c>
      <c r="D101">
        <v>40</v>
      </c>
      <c r="E101">
        <v>513</v>
      </c>
      <c r="F101">
        <v>-433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3.4758878599626189E-3</v>
      </c>
      <c r="N101">
        <v>1.1574949812379311E-2</v>
      </c>
      <c r="O101">
        <v>2.3945578900167814E-2</v>
      </c>
      <c r="P101">
        <v>4.342685818063792E-2</v>
      </c>
      <c r="Q101">
        <v>6.1014723206169269E-2</v>
      </c>
      <c r="R101">
        <v>9.419957811711549E-2</v>
      </c>
      <c r="S101">
        <v>0.12637885948347188</v>
      </c>
      <c r="T101">
        <v>0.15365707824036445</v>
      </c>
      <c r="U101">
        <v>0.16366445424204759</v>
      </c>
      <c r="V101">
        <v>0.18283589134332384</v>
      </c>
      <c r="W101">
        <v>0.19769445910488581</v>
      </c>
      <c r="X101">
        <v>0.19769445910488581</v>
      </c>
      <c r="Y101">
        <v>0.19769445910488581</v>
      </c>
      <c r="Z101">
        <v>0.19769445910488581</v>
      </c>
      <c r="AA101">
        <v>0.19769445910488581</v>
      </c>
      <c r="AB101">
        <v>0.19769445910488581</v>
      </c>
      <c r="AC101">
        <v>0.19769445910488581</v>
      </c>
      <c r="AD101">
        <v>0.19769445910488581</v>
      </c>
      <c r="AE101">
        <v>0.19769445910488581</v>
      </c>
      <c r="AF101">
        <v>0.19769445910488581</v>
      </c>
      <c r="AG101">
        <v>0.19769445910488581</v>
      </c>
      <c r="AH101">
        <v>0.19769445910488581</v>
      </c>
      <c r="AI101">
        <v>0.19769445910488581</v>
      </c>
      <c r="AJ101">
        <v>0.19769445910488581</v>
      </c>
      <c r="AK101">
        <v>0.19769445910488581</v>
      </c>
      <c r="AL101">
        <v>0.19769445910488581</v>
      </c>
      <c r="AM101">
        <v>0.19769445910488581</v>
      </c>
      <c r="AN101">
        <v>0.19769445910488581</v>
      </c>
      <c r="AO101">
        <v>0.19769445910488581</v>
      </c>
      <c r="AP101">
        <v>0.19769445910488581</v>
      </c>
      <c r="AQ101">
        <v>0.19769445910488581</v>
      </c>
      <c r="AR101">
        <v>0.19769445910488581</v>
      </c>
      <c r="AS101">
        <v>0.19769445910488581</v>
      </c>
      <c r="AT101">
        <v>0.19769445910488581</v>
      </c>
      <c r="AU101">
        <v>0.19769445910488581</v>
      </c>
      <c r="AV101">
        <v>0.19769445910488581</v>
      </c>
      <c r="AW101">
        <v>0.19769445910488581</v>
      </c>
      <c r="AX101">
        <v>0.19769445910488581</v>
      </c>
      <c r="AY101">
        <v>0.19769445910488581</v>
      </c>
      <c r="AZ101">
        <v>0.19769445910488581</v>
      </c>
      <c r="BA101">
        <v>0.19769445910488581</v>
      </c>
      <c r="BB101">
        <v>0.19769445910488581</v>
      </c>
      <c r="BC101">
        <v>0.19306237438431564</v>
      </c>
      <c r="BD101">
        <v>0.17469241869697033</v>
      </c>
      <c r="BE101">
        <v>0.15982143141207464</v>
      </c>
      <c r="BF101">
        <v>0.1482921037758558</v>
      </c>
      <c r="BG101">
        <v>0.12304052343014685</v>
      </c>
      <c r="BH101">
        <v>9.368783186793167E-2</v>
      </c>
      <c r="BI101">
        <v>4.8704865674407197E-2</v>
      </c>
      <c r="BJ101">
        <v>2.5877007137079851E-2</v>
      </c>
      <c r="BK101">
        <v>8.7796808904190386E-3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3.3442898247161096E-2</v>
      </c>
    </row>
    <row r="102" spans="1:73" x14ac:dyDescent="0.25">
      <c r="A102">
        <v>921</v>
      </c>
      <c r="B102">
        <v>1054.7837271306514</v>
      </c>
      <c r="C102">
        <v>2.5188400224847624E-3</v>
      </c>
      <c r="D102">
        <v>47</v>
      </c>
      <c r="E102">
        <v>507.5</v>
      </c>
      <c r="F102">
        <v>-413.5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3.4758878599626189E-3</v>
      </c>
      <c r="N102">
        <v>1.1574949812379311E-2</v>
      </c>
      <c r="O102">
        <v>2.3945578900167814E-2</v>
      </c>
      <c r="P102">
        <v>4.342685818063792E-2</v>
      </c>
      <c r="Q102">
        <v>6.1014723206169269E-2</v>
      </c>
      <c r="R102">
        <v>9.419957811711549E-2</v>
      </c>
      <c r="S102">
        <v>0.12637885948347188</v>
      </c>
      <c r="T102">
        <v>0.15365707824036445</v>
      </c>
      <c r="U102">
        <v>0.16366445424204759</v>
      </c>
      <c r="V102">
        <v>0.18283589134332384</v>
      </c>
      <c r="W102">
        <v>0.19769445910488581</v>
      </c>
      <c r="X102">
        <v>0.20021329912737057</v>
      </c>
      <c r="Y102">
        <v>0.20021329912737057</v>
      </c>
      <c r="Z102">
        <v>0.20021329912737057</v>
      </c>
      <c r="AA102">
        <v>0.20021329912737057</v>
      </c>
      <c r="AB102">
        <v>0.20021329912737057</v>
      </c>
      <c r="AC102">
        <v>0.20021329912737057</v>
      </c>
      <c r="AD102">
        <v>0.20021329912737057</v>
      </c>
      <c r="AE102">
        <v>0.20021329912737057</v>
      </c>
      <c r="AF102">
        <v>0.20021329912737057</v>
      </c>
      <c r="AG102">
        <v>0.20021329912737057</v>
      </c>
      <c r="AH102">
        <v>0.20021329912737057</v>
      </c>
      <c r="AI102">
        <v>0.20021329912737057</v>
      </c>
      <c r="AJ102">
        <v>0.20021329912737057</v>
      </c>
      <c r="AK102">
        <v>0.20021329912737057</v>
      </c>
      <c r="AL102">
        <v>0.20021329912737057</v>
      </c>
      <c r="AM102">
        <v>0.20021329912737057</v>
      </c>
      <c r="AN102">
        <v>0.20021329912737057</v>
      </c>
      <c r="AO102">
        <v>0.20021329912737057</v>
      </c>
      <c r="AP102">
        <v>0.20021329912737057</v>
      </c>
      <c r="AQ102">
        <v>0.20021329912737057</v>
      </c>
      <c r="AR102">
        <v>0.20021329912737057</v>
      </c>
      <c r="AS102">
        <v>0.20021329912737057</v>
      </c>
      <c r="AT102">
        <v>0.20021329912737057</v>
      </c>
      <c r="AU102">
        <v>0.20021329912737057</v>
      </c>
      <c r="AV102">
        <v>0.20021329912737057</v>
      </c>
      <c r="AW102">
        <v>0.20021329912737057</v>
      </c>
      <c r="AX102">
        <v>0.20021329912737057</v>
      </c>
      <c r="AY102">
        <v>0.20021329912737057</v>
      </c>
      <c r="AZ102">
        <v>0.20021329912737057</v>
      </c>
      <c r="BA102">
        <v>0.20021329912737057</v>
      </c>
      <c r="BB102">
        <v>0.20021329912737057</v>
      </c>
      <c r="BC102">
        <v>0.1955812144068004</v>
      </c>
      <c r="BD102">
        <v>0.17721125871945509</v>
      </c>
      <c r="BE102">
        <v>0.1623402714345594</v>
      </c>
      <c r="BF102">
        <v>0.1482921037758558</v>
      </c>
      <c r="BG102">
        <v>0.12304052343014685</v>
      </c>
      <c r="BH102">
        <v>9.368783186793167E-2</v>
      </c>
      <c r="BI102">
        <v>4.8704865674407197E-2</v>
      </c>
      <c r="BJ102">
        <v>2.5877007137079851E-2</v>
      </c>
      <c r="BK102">
        <v>8.7796808904190386E-3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3.0381879157830027E-2</v>
      </c>
    </row>
    <row r="103" spans="1:73" x14ac:dyDescent="0.25">
      <c r="A103">
        <v>921</v>
      </c>
      <c r="B103">
        <v>1094.115360805825</v>
      </c>
      <c r="C103">
        <v>2.6127645782989093E-3</v>
      </c>
      <c r="D103">
        <v>54</v>
      </c>
      <c r="E103">
        <v>514.5</v>
      </c>
      <c r="F103">
        <v>-406.5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3.4758878599626189E-3</v>
      </c>
      <c r="N103">
        <v>1.1574949812379311E-2</v>
      </c>
      <c r="O103">
        <v>2.3945578900167814E-2</v>
      </c>
      <c r="P103">
        <v>4.342685818063792E-2</v>
      </c>
      <c r="Q103">
        <v>6.1014723206169269E-2</v>
      </c>
      <c r="R103">
        <v>9.419957811711549E-2</v>
      </c>
      <c r="S103">
        <v>0.12637885948347188</v>
      </c>
      <c r="T103">
        <v>0.15365707824036445</v>
      </c>
      <c r="U103">
        <v>0.16366445424204759</v>
      </c>
      <c r="V103">
        <v>0.18283589134332384</v>
      </c>
      <c r="W103">
        <v>0.19769445910488581</v>
      </c>
      <c r="X103">
        <v>0.20282606370566947</v>
      </c>
      <c r="Y103">
        <v>0.20282606370566947</v>
      </c>
      <c r="Z103">
        <v>0.20282606370566947</v>
      </c>
      <c r="AA103">
        <v>0.20282606370566947</v>
      </c>
      <c r="AB103">
        <v>0.20282606370566947</v>
      </c>
      <c r="AC103">
        <v>0.20282606370566947</v>
      </c>
      <c r="AD103">
        <v>0.20282606370566947</v>
      </c>
      <c r="AE103">
        <v>0.20282606370566947</v>
      </c>
      <c r="AF103">
        <v>0.20282606370566947</v>
      </c>
      <c r="AG103">
        <v>0.20282606370566947</v>
      </c>
      <c r="AH103">
        <v>0.20282606370566947</v>
      </c>
      <c r="AI103">
        <v>0.20282606370566947</v>
      </c>
      <c r="AJ103">
        <v>0.20282606370566947</v>
      </c>
      <c r="AK103">
        <v>0.20282606370566947</v>
      </c>
      <c r="AL103">
        <v>0.20282606370566947</v>
      </c>
      <c r="AM103">
        <v>0.20282606370566947</v>
      </c>
      <c r="AN103">
        <v>0.20282606370566947</v>
      </c>
      <c r="AO103">
        <v>0.20282606370566947</v>
      </c>
      <c r="AP103">
        <v>0.20282606370566947</v>
      </c>
      <c r="AQ103">
        <v>0.20282606370566947</v>
      </c>
      <c r="AR103">
        <v>0.20282606370566947</v>
      </c>
      <c r="AS103">
        <v>0.20282606370566947</v>
      </c>
      <c r="AT103">
        <v>0.20282606370566947</v>
      </c>
      <c r="AU103">
        <v>0.20282606370566947</v>
      </c>
      <c r="AV103">
        <v>0.20282606370566947</v>
      </c>
      <c r="AW103">
        <v>0.20282606370566947</v>
      </c>
      <c r="AX103">
        <v>0.20282606370566947</v>
      </c>
      <c r="AY103">
        <v>0.20282606370566947</v>
      </c>
      <c r="AZ103">
        <v>0.20282606370566947</v>
      </c>
      <c r="BA103">
        <v>0.20282606370566947</v>
      </c>
      <c r="BB103">
        <v>0.20282606370566947</v>
      </c>
      <c r="BC103">
        <v>0.1981939789850993</v>
      </c>
      <c r="BD103">
        <v>0.17982402329775399</v>
      </c>
      <c r="BE103">
        <v>0.1649530360128583</v>
      </c>
      <c r="BF103">
        <v>0.1509048683541547</v>
      </c>
      <c r="BG103">
        <v>0.12304052343014685</v>
      </c>
      <c r="BH103">
        <v>9.368783186793167E-2</v>
      </c>
      <c r="BI103">
        <v>4.8704865674407197E-2</v>
      </c>
      <c r="BJ103">
        <v>2.5877007137079851E-2</v>
      </c>
      <c r="BK103">
        <v>8.7796808904190386E-3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3.4277721635160491E-2</v>
      </c>
    </row>
    <row r="104" spans="1:73" x14ac:dyDescent="0.25">
      <c r="A104">
        <v>876</v>
      </c>
      <c r="B104">
        <v>1127.4611244233924</v>
      </c>
      <c r="C104">
        <v>2.6923947828800246E-3</v>
      </c>
      <c r="D104">
        <v>61</v>
      </c>
      <c r="E104">
        <v>499</v>
      </c>
      <c r="F104">
        <v>-377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3.4758878599626189E-3</v>
      </c>
      <c r="N104">
        <v>1.1574949812379311E-2</v>
      </c>
      <c r="O104">
        <v>2.3945578900167814E-2</v>
      </c>
      <c r="P104">
        <v>4.342685818063792E-2</v>
      </c>
      <c r="Q104">
        <v>6.1014723206169269E-2</v>
      </c>
      <c r="R104">
        <v>9.419957811711549E-2</v>
      </c>
      <c r="S104">
        <v>0.12637885948347188</v>
      </c>
      <c r="T104">
        <v>0.15365707824036445</v>
      </c>
      <c r="U104">
        <v>0.16366445424204759</v>
      </c>
      <c r="V104">
        <v>0.18283589134332384</v>
      </c>
      <c r="W104">
        <v>0.19769445910488581</v>
      </c>
      <c r="X104">
        <v>0.20282606370566947</v>
      </c>
      <c r="Y104">
        <v>0.20551845848854949</v>
      </c>
      <c r="Z104">
        <v>0.20551845848854949</v>
      </c>
      <c r="AA104">
        <v>0.20551845848854949</v>
      </c>
      <c r="AB104">
        <v>0.20551845848854949</v>
      </c>
      <c r="AC104">
        <v>0.20551845848854949</v>
      </c>
      <c r="AD104">
        <v>0.20551845848854949</v>
      </c>
      <c r="AE104">
        <v>0.20551845848854949</v>
      </c>
      <c r="AF104">
        <v>0.20551845848854949</v>
      </c>
      <c r="AG104">
        <v>0.20551845848854949</v>
      </c>
      <c r="AH104">
        <v>0.20551845848854949</v>
      </c>
      <c r="AI104">
        <v>0.20551845848854949</v>
      </c>
      <c r="AJ104">
        <v>0.20551845848854949</v>
      </c>
      <c r="AK104">
        <v>0.20551845848854949</v>
      </c>
      <c r="AL104">
        <v>0.20551845848854949</v>
      </c>
      <c r="AM104">
        <v>0.20551845848854949</v>
      </c>
      <c r="AN104">
        <v>0.20551845848854949</v>
      </c>
      <c r="AO104">
        <v>0.20551845848854949</v>
      </c>
      <c r="AP104">
        <v>0.20551845848854949</v>
      </c>
      <c r="AQ104">
        <v>0.20551845848854949</v>
      </c>
      <c r="AR104">
        <v>0.20551845848854949</v>
      </c>
      <c r="AS104">
        <v>0.20551845848854949</v>
      </c>
      <c r="AT104">
        <v>0.20551845848854949</v>
      </c>
      <c r="AU104">
        <v>0.20551845848854949</v>
      </c>
      <c r="AV104">
        <v>0.20551845848854949</v>
      </c>
      <c r="AW104">
        <v>0.20551845848854949</v>
      </c>
      <c r="AX104">
        <v>0.20551845848854949</v>
      </c>
      <c r="AY104">
        <v>0.20551845848854949</v>
      </c>
      <c r="AZ104">
        <v>0.20551845848854949</v>
      </c>
      <c r="BA104">
        <v>0.20551845848854949</v>
      </c>
      <c r="BB104">
        <v>0.20551845848854949</v>
      </c>
      <c r="BC104">
        <v>0.20088637376797933</v>
      </c>
      <c r="BD104">
        <v>0.18251641808063401</v>
      </c>
      <c r="BE104">
        <v>0.16764543079573832</v>
      </c>
      <c r="BF104">
        <v>0.1509048683541547</v>
      </c>
      <c r="BG104">
        <v>0.12304052343014685</v>
      </c>
      <c r="BH104">
        <v>9.368783186793167E-2</v>
      </c>
      <c r="BI104">
        <v>4.8704865674407197E-2</v>
      </c>
      <c r="BJ104">
        <v>2.5877007137079851E-2</v>
      </c>
      <c r="BK104">
        <v>8.7796808904190386E-3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2.5651213292500197E-2</v>
      </c>
    </row>
    <row r="105" spans="1:73" x14ac:dyDescent="0.25">
      <c r="A105">
        <v>876</v>
      </c>
      <c r="B105">
        <v>1094.298473218766</v>
      </c>
      <c r="C105">
        <v>2.613201853602335E-3</v>
      </c>
      <c r="D105">
        <v>68</v>
      </c>
      <c r="E105">
        <v>506</v>
      </c>
      <c r="F105">
        <v>-370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3.4758878599626189E-3</v>
      </c>
      <c r="N105">
        <v>1.1574949812379311E-2</v>
      </c>
      <c r="O105">
        <v>2.3945578900167814E-2</v>
      </c>
      <c r="P105">
        <v>4.342685818063792E-2</v>
      </c>
      <c r="Q105">
        <v>6.1014723206169269E-2</v>
      </c>
      <c r="R105">
        <v>9.419957811711549E-2</v>
      </c>
      <c r="S105">
        <v>0.12637885948347188</v>
      </c>
      <c r="T105">
        <v>0.15365707824036445</v>
      </c>
      <c r="U105">
        <v>0.16366445424204759</v>
      </c>
      <c r="V105">
        <v>0.18283589134332384</v>
      </c>
      <c r="W105">
        <v>0.19769445910488581</v>
      </c>
      <c r="X105">
        <v>0.20282606370566947</v>
      </c>
      <c r="Y105">
        <v>0.20551845848854949</v>
      </c>
      <c r="Z105">
        <v>0.20813166034215183</v>
      </c>
      <c r="AA105">
        <v>0.20813166034215183</v>
      </c>
      <c r="AB105">
        <v>0.20813166034215183</v>
      </c>
      <c r="AC105">
        <v>0.20813166034215183</v>
      </c>
      <c r="AD105">
        <v>0.20813166034215183</v>
      </c>
      <c r="AE105">
        <v>0.20813166034215183</v>
      </c>
      <c r="AF105">
        <v>0.20813166034215183</v>
      </c>
      <c r="AG105">
        <v>0.20813166034215183</v>
      </c>
      <c r="AH105">
        <v>0.20813166034215183</v>
      </c>
      <c r="AI105">
        <v>0.20813166034215183</v>
      </c>
      <c r="AJ105">
        <v>0.20813166034215183</v>
      </c>
      <c r="AK105">
        <v>0.20813166034215183</v>
      </c>
      <c r="AL105">
        <v>0.20813166034215183</v>
      </c>
      <c r="AM105">
        <v>0.20813166034215183</v>
      </c>
      <c r="AN105">
        <v>0.20813166034215183</v>
      </c>
      <c r="AO105">
        <v>0.20813166034215183</v>
      </c>
      <c r="AP105">
        <v>0.20813166034215183</v>
      </c>
      <c r="AQ105">
        <v>0.20813166034215183</v>
      </c>
      <c r="AR105">
        <v>0.20813166034215183</v>
      </c>
      <c r="AS105">
        <v>0.20813166034215183</v>
      </c>
      <c r="AT105">
        <v>0.20813166034215183</v>
      </c>
      <c r="AU105">
        <v>0.20813166034215183</v>
      </c>
      <c r="AV105">
        <v>0.20813166034215183</v>
      </c>
      <c r="AW105">
        <v>0.20813166034215183</v>
      </c>
      <c r="AX105">
        <v>0.20813166034215183</v>
      </c>
      <c r="AY105">
        <v>0.20813166034215183</v>
      </c>
      <c r="AZ105">
        <v>0.20813166034215183</v>
      </c>
      <c r="BA105">
        <v>0.20813166034215183</v>
      </c>
      <c r="BB105">
        <v>0.20813166034215183</v>
      </c>
      <c r="BC105">
        <v>0.20349957562158166</v>
      </c>
      <c r="BD105">
        <v>0.18512961993423635</v>
      </c>
      <c r="BE105">
        <v>0.17025863264934066</v>
      </c>
      <c r="BF105">
        <v>0.1509048683541547</v>
      </c>
      <c r="BG105">
        <v>0.12304052343014685</v>
      </c>
      <c r="BH105">
        <v>9.368783186793167E-2</v>
      </c>
      <c r="BI105">
        <v>4.8704865674407197E-2</v>
      </c>
      <c r="BJ105">
        <v>2.5877007137079851E-2</v>
      </c>
      <c r="BK105">
        <v>8.7796808904190386E-3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2.954705576983066E-2</v>
      </c>
    </row>
    <row r="106" spans="1:73" x14ac:dyDescent="0.25">
      <c r="A106">
        <v>887</v>
      </c>
      <c r="B106">
        <v>1189.0777871307776</v>
      </c>
      <c r="C106">
        <v>2.839536336249933E-3</v>
      </c>
      <c r="D106">
        <v>75</v>
      </c>
      <c r="E106">
        <v>518.5</v>
      </c>
      <c r="F106">
        <v>-368.5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3.4758878599626189E-3</v>
      </c>
      <c r="N106">
        <v>1.1574949812379311E-2</v>
      </c>
      <c r="O106">
        <v>2.3945578900167814E-2</v>
      </c>
      <c r="P106">
        <v>4.342685818063792E-2</v>
      </c>
      <c r="Q106">
        <v>6.1014723206169269E-2</v>
      </c>
      <c r="R106">
        <v>9.419957811711549E-2</v>
      </c>
      <c r="S106">
        <v>0.12637885948347188</v>
      </c>
      <c r="T106">
        <v>0.15365707824036445</v>
      </c>
      <c r="U106">
        <v>0.16366445424204759</v>
      </c>
      <c r="V106">
        <v>0.18283589134332384</v>
      </c>
      <c r="W106">
        <v>0.19769445910488581</v>
      </c>
      <c r="X106">
        <v>0.20282606370566947</v>
      </c>
      <c r="Y106">
        <v>0.20551845848854949</v>
      </c>
      <c r="Z106">
        <v>0.21097119667840175</v>
      </c>
      <c r="AA106">
        <v>0.21097119667840175</v>
      </c>
      <c r="AB106">
        <v>0.21097119667840175</v>
      </c>
      <c r="AC106">
        <v>0.21097119667840175</v>
      </c>
      <c r="AD106">
        <v>0.21097119667840175</v>
      </c>
      <c r="AE106">
        <v>0.21097119667840175</v>
      </c>
      <c r="AF106">
        <v>0.21097119667840175</v>
      </c>
      <c r="AG106">
        <v>0.21097119667840175</v>
      </c>
      <c r="AH106">
        <v>0.21097119667840175</v>
      </c>
      <c r="AI106">
        <v>0.21097119667840175</v>
      </c>
      <c r="AJ106">
        <v>0.21097119667840175</v>
      </c>
      <c r="AK106">
        <v>0.21097119667840175</v>
      </c>
      <c r="AL106">
        <v>0.21097119667840175</v>
      </c>
      <c r="AM106">
        <v>0.21097119667840175</v>
      </c>
      <c r="AN106">
        <v>0.21097119667840175</v>
      </c>
      <c r="AO106">
        <v>0.21097119667840175</v>
      </c>
      <c r="AP106">
        <v>0.21097119667840175</v>
      </c>
      <c r="AQ106">
        <v>0.21097119667840175</v>
      </c>
      <c r="AR106">
        <v>0.21097119667840175</v>
      </c>
      <c r="AS106">
        <v>0.21097119667840175</v>
      </c>
      <c r="AT106">
        <v>0.21097119667840175</v>
      </c>
      <c r="AU106">
        <v>0.21097119667840175</v>
      </c>
      <c r="AV106">
        <v>0.21097119667840175</v>
      </c>
      <c r="AW106">
        <v>0.21097119667840175</v>
      </c>
      <c r="AX106">
        <v>0.21097119667840175</v>
      </c>
      <c r="AY106">
        <v>0.21097119667840175</v>
      </c>
      <c r="AZ106">
        <v>0.21097119667840175</v>
      </c>
      <c r="BA106">
        <v>0.21097119667840175</v>
      </c>
      <c r="BB106">
        <v>0.21097119667840175</v>
      </c>
      <c r="BC106">
        <v>0.20633911195783158</v>
      </c>
      <c r="BD106">
        <v>0.18796915627048627</v>
      </c>
      <c r="BE106">
        <v>0.17309816898559058</v>
      </c>
      <c r="BF106">
        <v>0.15374440469040462</v>
      </c>
      <c r="BG106">
        <v>0.12304052343014685</v>
      </c>
      <c r="BH106">
        <v>9.368783186793167E-2</v>
      </c>
      <c r="BI106">
        <v>4.8704865674407197E-2</v>
      </c>
      <c r="BJ106">
        <v>2.5877007137079851E-2</v>
      </c>
      <c r="BK106">
        <v>8.7796808904190386E-3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3.6503917336492192E-2</v>
      </c>
    </row>
    <row r="107" spans="1:73" x14ac:dyDescent="0.25">
      <c r="A107">
        <v>887</v>
      </c>
      <c r="B107">
        <v>1142.4935494696415</v>
      </c>
      <c r="C107">
        <v>2.7282924487878001E-3</v>
      </c>
      <c r="D107">
        <v>68</v>
      </c>
      <c r="E107">
        <v>511.5</v>
      </c>
      <c r="F107">
        <v>-375.5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3.4758878599626189E-3</v>
      </c>
      <c r="N107">
        <v>1.1574949812379311E-2</v>
      </c>
      <c r="O107">
        <v>2.3945578900167814E-2</v>
      </c>
      <c r="P107">
        <v>4.342685818063792E-2</v>
      </c>
      <c r="Q107">
        <v>6.1014723206169269E-2</v>
      </c>
      <c r="R107">
        <v>9.419957811711549E-2</v>
      </c>
      <c r="S107">
        <v>0.12637885948347188</v>
      </c>
      <c r="T107">
        <v>0.15365707824036445</v>
      </c>
      <c r="U107">
        <v>0.16366445424204759</v>
      </c>
      <c r="V107">
        <v>0.18283589134332384</v>
      </c>
      <c r="W107">
        <v>0.19769445910488581</v>
      </c>
      <c r="X107">
        <v>0.20282606370566947</v>
      </c>
      <c r="Y107">
        <v>0.2082467509373373</v>
      </c>
      <c r="Z107">
        <v>0.21369948912718956</v>
      </c>
      <c r="AA107">
        <v>0.21369948912718956</v>
      </c>
      <c r="AB107">
        <v>0.21369948912718956</v>
      </c>
      <c r="AC107">
        <v>0.21369948912718956</v>
      </c>
      <c r="AD107">
        <v>0.21369948912718956</v>
      </c>
      <c r="AE107">
        <v>0.21369948912718956</v>
      </c>
      <c r="AF107">
        <v>0.21369948912718956</v>
      </c>
      <c r="AG107">
        <v>0.21369948912718956</v>
      </c>
      <c r="AH107">
        <v>0.21369948912718956</v>
      </c>
      <c r="AI107">
        <v>0.21369948912718956</v>
      </c>
      <c r="AJ107">
        <v>0.21369948912718956</v>
      </c>
      <c r="AK107">
        <v>0.21369948912718956</v>
      </c>
      <c r="AL107">
        <v>0.21369948912718956</v>
      </c>
      <c r="AM107">
        <v>0.21369948912718956</v>
      </c>
      <c r="AN107">
        <v>0.21369948912718956</v>
      </c>
      <c r="AO107">
        <v>0.21369948912718956</v>
      </c>
      <c r="AP107">
        <v>0.21369948912718956</v>
      </c>
      <c r="AQ107">
        <v>0.21369948912718956</v>
      </c>
      <c r="AR107">
        <v>0.21369948912718956</v>
      </c>
      <c r="AS107">
        <v>0.21369948912718956</v>
      </c>
      <c r="AT107">
        <v>0.21369948912718956</v>
      </c>
      <c r="AU107">
        <v>0.21369948912718956</v>
      </c>
      <c r="AV107">
        <v>0.21369948912718956</v>
      </c>
      <c r="AW107">
        <v>0.21369948912718956</v>
      </c>
      <c r="AX107">
        <v>0.21369948912718956</v>
      </c>
      <c r="AY107">
        <v>0.21369948912718956</v>
      </c>
      <c r="AZ107">
        <v>0.21369948912718956</v>
      </c>
      <c r="BA107">
        <v>0.21369948912718956</v>
      </c>
      <c r="BB107">
        <v>0.21369948912718956</v>
      </c>
      <c r="BC107">
        <v>0.20906740440661939</v>
      </c>
      <c r="BD107">
        <v>0.19069744871927408</v>
      </c>
      <c r="BE107">
        <v>0.17582646143437838</v>
      </c>
      <c r="BF107">
        <v>0.15647269713919243</v>
      </c>
      <c r="BG107">
        <v>0.12304052343014685</v>
      </c>
      <c r="BH107">
        <v>9.368783186793167E-2</v>
      </c>
      <c r="BI107">
        <v>4.8704865674407197E-2</v>
      </c>
      <c r="BJ107">
        <v>2.5877007137079851E-2</v>
      </c>
      <c r="BK107">
        <v>8.7796808904190386E-3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3.2608074859161729E-2</v>
      </c>
    </row>
    <row r="108" spans="1:73" x14ac:dyDescent="0.25">
      <c r="A108">
        <v>876</v>
      </c>
      <c r="B108">
        <v>1136.3657332444297</v>
      </c>
      <c r="C108">
        <v>2.7136591278884691E-3</v>
      </c>
      <c r="D108">
        <v>61</v>
      </c>
      <c r="E108">
        <v>499</v>
      </c>
      <c r="F108">
        <v>-377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3.4758878599626189E-3</v>
      </c>
      <c r="N108">
        <v>1.1574949812379311E-2</v>
      </c>
      <c r="O108">
        <v>2.3945578900167814E-2</v>
      </c>
      <c r="P108">
        <v>4.342685818063792E-2</v>
      </c>
      <c r="Q108">
        <v>6.1014723206169269E-2</v>
      </c>
      <c r="R108">
        <v>9.419957811711549E-2</v>
      </c>
      <c r="S108">
        <v>0.12637885948347188</v>
      </c>
      <c r="T108">
        <v>0.15365707824036445</v>
      </c>
      <c r="U108">
        <v>0.16366445424204759</v>
      </c>
      <c r="V108">
        <v>0.18283589134332384</v>
      </c>
      <c r="W108">
        <v>0.19769445910488581</v>
      </c>
      <c r="X108">
        <v>0.20282606370566947</v>
      </c>
      <c r="Y108">
        <v>0.21096041006522576</v>
      </c>
      <c r="Z108">
        <v>0.21641314825507801</v>
      </c>
      <c r="AA108">
        <v>0.21641314825507801</v>
      </c>
      <c r="AB108">
        <v>0.21641314825507801</v>
      </c>
      <c r="AC108">
        <v>0.21641314825507801</v>
      </c>
      <c r="AD108">
        <v>0.21641314825507801</v>
      </c>
      <c r="AE108">
        <v>0.21641314825507801</v>
      </c>
      <c r="AF108">
        <v>0.21641314825507801</v>
      </c>
      <c r="AG108">
        <v>0.21641314825507801</v>
      </c>
      <c r="AH108">
        <v>0.21641314825507801</v>
      </c>
      <c r="AI108">
        <v>0.21641314825507801</v>
      </c>
      <c r="AJ108">
        <v>0.21641314825507801</v>
      </c>
      <c r="AK108">
        <v>0.21641314825507801</v>
      </c>
      <c r="AL108">
        <v>0.21641314825507801</v>
      </c>
      <c r="AM108">
        <v>0.21641314825507801</v>
      </c>
      <c r="AN108">
        <v>0.21641314825507801</v>
      </c>
      <c r="AO108">
        <v>0.21641314825507801</v>
      </c>
      <c r="AP108">
        <v>0.21641314825507801</v>
      </c>
      <c r="AQ108">
        <v>0.21641314825507801</v>
      </c>
      <c r="AR108">
        <v>0.21641314825507801</v>
      </c>
      <c r="AS108">
        <v>0.21641314825507801</v>
      </c>
      <c r="AT108">
        <v>0.21641314825507801</v>
      </c>
      <c r="AU108">
        <v>0.21641314825507801</v>
      </c>
      <c r="AV108">
        <v>0.21641314825507801</v>
      </c>
      <c r="AW108">
        <v>0.21641314825507801</v>
      </c>
      <c r="AX108">
        <v>0.21641314825507801</v>
      </c>
      <c r="AY108">
        <v>0.21641314825507801</v>
      </c>
      <c r="AZ108">
        <v>0.21641314825507801</v>
      </c>
      <c r="BA108">
        <v>0.21641314825507801</v>
      </c>
      <c r="BB108">
        <v>0.21641314825507801</v>
      </c>
      <c r="BC108">
        <v>0.21178106353450785</v>
      </c>
      <c r="BD108">
        <v>0.19341110784716253</v>
      </c>
      <c r="BE108">
        <v>0.17854012056226684</v>
      </c>
      <c r="BF108">
        <v>0.15647269713919243</v>
      </c>
      <c r="BG108">
        <v>0.12304052343014685</v>
      </c>
      <c r="BH108">
        <v>9.368783186793167E-2</v>
      </c>
      <c r="BI108">
        <v>4.8704865674407197E-2</v>
      </c>
      <c r="BJ108">
        <v>2.5877007137079851E-2</v>
      </c>
      <c r="BK108">
        <v>8.7796808904190386E-3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2.5651213292500197E-2</v>
      </c>
    </row>
    <row r="109" spans="1:73" x14ac:dyDescent="0.25">
      <c r="A109">
        <v>876</v>
      </c>
      <c r="B109">
        <v>1186.2010677104981</v>
      </c>
      <c r="C109">
        <v>2.8326666853225619E-3</v>
      </c>
      <c r="D109">
        <v>54</v>
      </c>
      <c r="E109">
        <v>492</v>
      </c>
      <c r="F109">
        <v>-384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3.4758878599626189E-3</v>
      </c>
      <c r="N109">
        <v>1.1574949812379311E-2</v>
      </c>
      <c r="O109">
        <v>2.3945578900167814E-2</v>
      </c>
      <c r="P109">
        <v>4.342685818063792E-2</v>
      </c>
      <c r="Q109">
        <v>6.1014723206169269E-2</v>
      </c>
      <c r="R109">
        <v>9.419957811711549E-2</v>
      </c>
      <c r="S109">
        <v>0.12637885948347188</v>
      </c>
      <c r="T109">
        <v>0.15365707824036445</v>
      </c>
      <c r="U109">
        <v>0.16366445424204759</v>
      </c>
      <c r="V109">
        <v>0.18283589134332384</v>
      </c>
      <c r="W109">
        <v>0.19769445910488581</v>
      </c>
      <c r="X109">
        <v>0.20282606370566947</v>
      </c>
      <c r="Y109">
        <v>0.21379307675054832</v>
      </c>
      <c r="Z109">
        <v>0.21924581494040057</v>
      </c>
      <c r="AA109">
        <v>0.21924581494040057</v>
      </c>
      <c r="AB109">
        <v>0.21924581494040057</v>
      </c>
      <c r="AC109">
        <v>0.21924581494040057</v>
      </c>
      <c r="AD109">
        <v>0.21924581494040057</v>
      </c>
      <c r="AE109">
        <v>0.21924581494040057</v>
      </c>
      <c r="AF109">
        <v>0.21924581494040057</v>
      </c>
      <c r="AG109">
        <v>0.21924581494040057</v>
      </c>
      <c r="AH109">
        <v>0.21924581494040057</v>
      </c>
      <c r="AI109">
        <v>0.21924581494040057</v>
      </c>
      <c r="AJ109">
        <v>0.21924581494040057</v>
      </c>
      <c r="AK109">
        <v>0.21924581494040057</v>
      </c>
      <c r="AL109">
        <v>0.21924581494040057</v>
      </c>
      <c r="AM109">
        <v>0.21924581494040057</v>
      </c>
      <c r="AN109">
        <v>0.21924581494040057</v>
      </c>
      <c r="AO109">
        <v>0.21924581494040057</v>
      </c>
      <c r="AP109">
        <v>0.21924581494040057</v>
      </c>
      <c r="AQ109">
        <v>0.21924581494040057</v>
      </c>
      <c r="AR109">
        <v>0.21924581494040057</v>
      </c>
      <c r="AS109">
        <v>0.21924581494040057</v>
      </c>
      <c r="AT109">
        <v>0.21924581494040057</v>
      </c>
      <c r="AU109">
        <v>0.21924581494040057</v>
      </c>
      <c r="AV109">
        <v>0.21924581494040057</v>
      </c>
      <c r="AW109">
        <v>0.21924581494040057</v>
      </c>
      <c r="AX109">
        <v>0.21924581494040057</v>
      </c>
      <c r="AY109">
        <v>0.21924581494040057</v>
      </c>
      <c r="AZ109">
        <v>0.21924581494040057</v>
      </c>
      <c r="BA109">
        <v>0.21924581494040057</v>
      </c>
      <c r="BB109">
        <v>0.21924581494040057</v>
      </c>
      <c r="BC109">
        <v>0.21461373021983041</v>
      </c>
      <c r="BD109">
        <v>0.19624377453248509</v>
      </c>
      <c r="BE109">
        <v>0.1813727872475894</v>
      </c>
      <c r="BF109">
        <v>0.15647269713919243</v>
      </c>
      <c r="BG109">
        <v>0.12304052343014685</v>
      </c>
      <c r="BH109">
        <v>9.368783186793167E-2</v>
      </c>
      <c r="BI109">
        <v>4.8704865674407197E-2</v>
      </c>
      <c r="BJ109">
        <v>2.5877007137079851E-2</v>
      </c>
      <c r="BK109">
        <v>8.7796808904190386E-3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2.1462044122748825E-2</v>
      </c>
    </row>
    <row r="110" spans="1:73" x14ac:dyDescent="0.25">
      <c r="A110">
        <v>876</v>
      </c>
      <c r="B110">
        <v>1204.6592706551166</v>
      </c>
      <c r="C110">
        <v>2.8767451623829994E-3</v>
      </c>
      <c r="D110">
        <v>47</v>
      </c>
      <c r="E110">
        <v>485</v>
      </c>
      <c r="F110">
        <v>-391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3.4758878599626189E-3</v>
      </c>
      <c r="N110">
        <v>1.1574949812379311E-2</v>
      </c>
      <c r="O110">
        <v>2.3945578900167814E-2</v>
      </c>
      <c r="P110">
        <v>4.342685818063792E-2</v>
      </c>
      <c r="Q110">
        <v>6.1014723206169269E-2</v>
      </c>
      <c r="R110">
        <v>9.419957811711549E-2</v>
      </c>
      <c r="S110">
        <v>0.12637885948347188</v>
      </c>
      <c r="T110">
        <v>0.15365707824036445</v>
      </c>
      <c r="U110">
        <v>0.16366445424204759</v>
      </c>
      <c r="V110">
        <v>0.18283589134332384</v>
      </c>
      <c r="W110">
        <v>0.19769445910488581</v>
      </c>
      <c r="X110">
        <v>0.20282606370566947</v>
      </c>
      <c r="Y110">
        <v>0.21666982191293133</v>
      </c>
      <c r="Z110">
        <v>0.22212256010278358</v>
      </c>
      <c r="AA110">
        <v>0.22212256010278358</v>
      </c>
      <c r="AB110">
        <v>0.22212256010278358</v>
      </c>
      <c r="AC110">
        <v>0.22212256010278358</v>
      </c>
      <c r="AD110">
        <v>0.22212256010278358</v>
      </c>
      <c r="AE110">
        <v>0.22212256010278358</v>
      </c>
      <c r="AF110">
        <v>0.22212256010278358</v>
      </c>
      <c r="AG110">
        <v>0.22212256010278358</v>
      </c>
      <c r="AH110">
        <v>0.22212256010278358</v>
      </c>
      <c r="AI110">
        <v>0.22212256010278358</v>
      </c>
      <c r="AJ110">
        <v>0.22212256010278358</v>
      </c>
      <c r="AK110">
        <v>0.22212256010278358</v>
      </c>
      <c r="AL110">
        <v>0.22212256010278358</v>
      </c>
      <c r="AM110">
        <v>0.22212256010278358</v>
      </c>
      <c r="AN110">
        <v>0.22212256010278358</v>
      </c>
      <c r="AO110">
        <v>0.22212256010278358</v>
      </c>
      <c r="AP110">
        <v>0.22212256010278358</v>
      </c>
      <c r="AQ110">
        <v>0.22212256010278358</v>
      </c>
      <c r="AR110">
        <v>0.22212256010278358</v>
      </c>
      <c r="AS110">
        <v>0.22212256010278358</v>
      </c>
      <c r="AT110">
        <v>0.22212256010278358</v>
      </c>
      <c r="AU110">
        <v>0.22212256010278358</v>
      </c>
      <c r="AV110">
        <v>0.22212256010278358</v>
      </c>
      <c r="AW110">
        <v>0.22212256010278358</v>
      </c>
      <c r="AX110">
        <v>0.22212256010278358</v>
      </c>
      <c r="AY110">
        <v>0.22212256010278358</v>
      </c>
      <c r="AZ110">
        <v>0.22212256010278358</v>
      </c>
      <c r="BA110">
        <v>0.22212256010278358</v>
      </c>
      <c r="BB110">
        <v>0.22212256010278358</v>
      </c>
      <c r="BC110">
        <v>0.21749047538221342</v>
      </c>
      <c r="BD110">
        <v>0.1991205196948681</v>
      </c>
      <c r="BE110">
        <v>0.18424953240997241</v>
      </c>
      <c r="BF110">
        <v>0.15647269713919243</v>
      </c>
      <c r="BG110">
        <v>0.12304052343014685</v>
      </c>
      <c r="BH110">
        <v>9.368783186793167E-2</v>
      </c>
      <c r="BI110">
        <v>4.8704865674407197E-2</v>
      </c>
      <c r="BJ110">
        <v>2.5877007137079851E-2</v>
      </c>
      <c r="BK110">
        <v>8.7796808904190386E-3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7.4281313664154025E-4</v>
      </c>
      <c r="BU110">
        <v>1.6649555731602983E-2</v>
      </c>
    </row>
    <row r="111" spans="1:73" x14ac:dyDescent="0.25">
      <c r="A111">
        <v>872</v>
      </c>
      <c r="B111">
        <v>972.80423898549191</v>
      </c>
      <c r="C111">
        <v>2.3230717237790453E-3</v>
      </c>
      <c r="D111">
        <v>40</v>
      </c>
      <c r="E111">
        <v>476</v>
      </c>
      <c r="F111">
        <v>-396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3.4758878599626189E-3</v>
      </c>
      <c r="N111">
        <v>1.1574949812379311E-2</v>
      </c>
      <c r="O111">
        <v>2.3945578900167814E-2</v>
      </c>
      <c r="P111">
        <v>4.342685818063792E-2</v>
      </c>
      <c r="Q111">
        <v>6.1014723206169269E-2</v>
      </c>
      <c r="R111">
        <v>9.419957811711549E-2</v>
      </c>
      <c r="S111">
        <v>0.12637885948347188</v>
      </c>
      <c r="T111">
        <v>0.15365707824036445</v>
      </c>
      <c r="U111">
        <v>0.16366445424204759</v>
      </c>
      <c r="V111">
        <v>0.18283589134332384</v>
      </c>
      <c r="W111">
        <v>0.19769445910488581</v>
      </c>
      <c r="X111">
        <v>0.20282606370566947</v>
      </c>
      <c r="Y111">
        <v>0.21899289363671037</v>
      </c>
      <c r="Z111">
        <v>0.22444563182656263</v>
      </c>
      <c r="AA111">
        <v>0.22444563182656263</v>
      </c>
      <c r="AB111">
        <v>0.22444563182656263</v>
      </c>
      <c r="AC111">
        <v>0.22444563182656263</v>
      </c>
      <c r="AD111">
        <v>0.22444563182656263</v>
      </c>
      <c r="AE111">
        <v>0.22444563182656263</v>
      </c>
      <c r="AF111">
        <v>0.22444563182656263</v>
      </c>
      <c r="AG111">
        <v>0.22444563182656263</v>
      </c>
      <c r="AH111">
        <v>0.22444563182656263</v>
      </c>
      <c r="AI111">
        <v>0.22444563182656263</v>
      </c>
      <c r="AJ111">
        <v>0.22444563182656263</v>
      </c>
      <c r="AK111">
        <v>0.22444563182656263</v>
      </c>
      <c r="AL111">
        <v>0.22444563182656263</v>
      </c>
      <c r="AM111">
        <v>0.22444563182656263</v>
      </c>
      <c r="AN111">
        <v>0.22444563182656263</v>
      </c>
      <c r="AO111">
        <v>0.22444563182656263</v>
      </c>
      <c r="AP111">
        <v>0.22444563182656263</v>
      </c>
      <c r="AQ111">
        <v>0.22444563182656263</v>
      </c>
      <c r="AR111">
        <v>0.22444563182656263</v>
      </c>
      <c r="AS111">
        <v>0.22444563182656263</v>
      </c>
      <c r="AT111">
        <v>0.22444563182656263</v>
      </c>
      <c r="AU111">
        <v>0.22444563182656263</v>
      </c>
      <c r="AV111">
        <v>0.22444563182656263</v>
      </c>
      <c r="AW111">
        <v>0.22444563182656263</v>
      </c>
      <c r="AX111">
        <v>0.22444563182656263</v>
      </c>
      <c r="AY111">
        <v>0.22444563182656263</v>
      </c>
      <c r="AZ111">
        <v>0.22444563182656263</v>
      </c>
      <c r="BA111">
        <v>0.22444563182656263</v>
      </c>
      <c r="BB111">
        <v>0.22444563182656263</v>
      </c>
      <c r="BC111">
        <v>0.21981354710599246</v>
      </c>
      <c r="BD111">
        <v>0.20144359141864715</v>
      </c>
      <c r="BE111">
        <v>0.18424953240997241</v>
      </c>
      <c r="BF111">
        <v>0.15647269713919243</v>
      </c>
      <c r="BG111">
        <v>0.12304052343014685</v>
      </c>
      <c r="BH111">
        <v>9.368783186793167E-2</v>
      </c>
      <c r="BI111">
        <v>4.8704865674407197E-2</v>
      </c>
      <c r="BJ111">
        <v>2.5877007137079851E-2</v>
      </c>
      <c r="BK111">
        <v>8.7796808904190386E-3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1.7631608518085262E-3</v>
      </c>
      <c r="BU111">
        <v>1.0462070657272587E-2</v>
      </c>
    </row>
    <row r="112" spans="1:73" x14ac:dyDescent="0.25">
      <c r="A112">
        <v>872</v>
      </c>
      <c r="B112">
        <v>983.81657672551739</v>
      </c>
      <c r="C112">
        <v>2.3493693583814985E-3</v>
      </c>
      <c r="D112">
        <v>30</v>
      </c>
      <c r="E112">
        <v>466</v>
      </c>
      <c r="F112">
        <v>-406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3.4758878599626189E-3</v>
      </c>
      <c r="N112">
        <v>1.1574949812379311E-2</v>
      </c>
      <c r="O112">
        <v>2.3945578900167814E-2</v>
      </c>
      <c r="P112">
        <v>4.342685818063792E-2</v>
      </c>
      <c r="Q112">
        <v>6.1014723206169269E-2</v>
      </c>
      <c r="R112">
        <v>9.419957811711549E-2</v>
      </c>
      <c r="S112">
        <v>0.12637885948347188</v>
      </c>
      <c r="T112">
        <v>0.15365707824036445</v>
      </c>
      <c r="U112">
        <v>0.16366445424204759</v>
      </c>
      <c r="V112">
        <v>0.18283589134332384</v>
      </c>
      <c r="W112">
        <v>0.19769445910488581</v>
      </c>
      <c r="X112">
        <v>0.20517543306405098</v>
      </c>
      <c r="Y112">
        <v>0.22134226299509188</v>
      </c>
      <c r="Z112">
        <v>0.22679500118494414</v>
      </c>
      <c r="AA112">
        <v>0.22679500118494414</v>
      </c>
      <c r="AB112">
        <v>0.22679500118494414</v>
      </c>
      <c r="AC112">
        <v>0.22679500118494414</v>
      </c>
      <c r="AD112">
        <v>0.22679500118494414</v>
      </c>
      <c r="AE112">
        <v>0.22679500118494414</v>
      </c>
      <c r="AF112">
        <v>0.22679500118494414</v>
      </c>
      <c r="AG112">
        <v>0.22679500118494414</v>
      </c>
      <c r="AH112">
        <v>0.22679500118494414</v>
      </c>
      <c r="AI112">
        <v>0.22679500118494414</v>
      </c>
      <c r="AJ112">
        <v>0.22679500118494414</v>
      </c>
      <c r="AK112">
        <v>0.22679500118494414</v>
      </c>
      <c r="AL112">
        <v>0.22679500118494414</v>
      </c>
      <c r="AM112">
        <v>0.22679500118494414</v>
      </c>
      <c r="AN112">
        <v>0.22679500118494414</v>
      </c>
      <c r="AO112">
        <v>0.22679500118494414</v>
      </c>
      <c r="AP112">
        <v>0.22679500118494414</v>
      </c>
      <c r="AQ112">
        <v>0.22679500118494414</v>
      </c>
      <c r="AR112">
        <v>0.22679500118494414</v>
      </c>
      <c r="AS112">
        <v>0.22679500118494414</v>
      </c>
      <c r="AT112">
        <v>0.22679500118494414</v>
      </c>
      <c r="AU112">
        <v>0.22679500118494414</v>
      </c>
      <c r="AV112">
        <v>0.22679500118494414</v>
      </c>
      <c r="AW112">
        <v>0.22679500118494414</v>
      </c>
      <c r="AX112">
        <v>0.22679500118494414</v>
      </c>
      <c r="AY112">
        <v>0.22679500118494414</v>
      </c>
      <c r="AZ112">
        <v>0.22679500118494414</v>
      </c>
      <c r="BA112">
        <v>0.22679500118494414</v>
      </c>
      <c r="BB112">
        <v>0.22679500118494414</v>
      </c>
      <c r="BC112">
        <v>0.22216291646437397</v>
      </c>
      <c r="BD112">
        <v>0.20379296077702866</v>
      </c>
      <c r="BE112">
        <v>0.18424953240997241</v>
      </c>
      <c r="BF112">
        <v>0.15647269713919243</v>
      </c>
      <c r="BG112">
        <v>0.12304052343014685</v>
      </c>
      <c r="BH112">
        <v>9.368783186793167E-2</v>
      </c>
      <c r="BI112">
        <v>4.8704865674407197E-2</v>
      </c>
      <c r="BJ112">
        <v>2.5877007137079851E-2</v>
      </c>
      <c r="BK112">
        <v>8.7796808904190386E-3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3.8038562821424426E-3</v>
      </c>
      <c r="BU112">
        <v>4.3685828951485206E-3</v>
      </c>
    </row>
    <row r="113" spans="1:73" x14ac:dyDescent="0.25">
      <c r="A113">
        <v>872</v>
      </c>
      <c r="B113">
        <v>961.6246086673965</v>
      </c>
      <c r="C113">
        <v>2.2963745918860396E-3</v>
      </c>
      <c r="D113">
        <v>20</v>
      </c>
      <c r="E113">
        <v>456</v>
      </c>
      <c r="F113">
        <v>-416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3.4758878599626189E-3</v>
      </c>
      <c r="N113">
        <v>1.1574949812379311E-2</v>
      </c>
      <c r="O113">
        <v>2.3945578900167814E-2</v>
      </c>
      <c r="P113">
        <v>4.342685818063792E-2</v>
      </c>
      <c r="Q113">
        <v>6.1014723206169269E-2</v>
      </c>
      <c r="R113">
        <v>9.419957811711549E-2</v>
      </c>
      <c r="S113">
        <v>0.12637885948347188</v>
      </c>
      <c r="T113">
        <v>0.15365707824036445</v>
      </c>
      <c r="U113">
        <v>0.16366445424204759</v>
      </c>
      <c r="V113">
        <v>0.18283589134332384</v>
      </c>
      <c r="W113">
        <v>0.19769445910488581</v>
      </c>
      <c r="X113">
        <v>0.20747180765593701</v>
      </c>
      <c r="Y113">
        <v>0.22363863758697791</v>
      </c>
      <c r="Z113">
        <v>0.22909137577683017</v>
      </c>
      <c r="AA113">
        <v>0.22909137577683017</v>
      </c>
      <c r="AB113">
        <v>0.22909137577683017</v>
      </c>
      <c r="AC113">
        <v>0.22909137577683017</v>
      </c>
      <c r="AD113">
        <v>0.22909137577683017</v>
      </c>
      <c r="AE113">
        <v>0.22909137577683017</v>
      </c>
      <c r="AF113">
        <v>0.22909137577683017</v>
      </c>
      <c r="AG113">
        <v>0.22909137577683017</v>
      </c>
      <c r="AH113">
        <v>0.22909137577683017</v>
      </c>
      <c r="AI113">
        <v>0.22909137577683017</v>
      </c>
      <c r="AJ113">
        <v>0.22909137577683017</v>
      </c>
      <c r="AK113">
        <v>0.22909137577683017</v>
      </c>
      <c r="AL113">
        <v>0.22909137577683017</v>
      </c>
      <c r="AM113">
        <v>0.22909137577683017</v>
      </c>
      <c r="AN113">
        <v>0.22909137577683017</v>
      </c>
      <c r="AO113">
        <v>0.22909137577683017</v>
      </c>
      <c r="AP113">
        <v>0.22909137577683017</v>
      </c>
      <c r="AQ113">
        <v>0.22909137577683017</v>
      </c>
      <c r="AR113">
        <v>0.22909137577683017</v>
      </c>
      <c r="AS113">
        <v>0.22909137577683017</v>
      </c>
      <c r="AT113">
        <v>0.22909137577683017</v>
      </c>
      <c r="AU113">
        <v>0.22909137577683017</v>
      </c>
      <c r="AV113">
        <v>0.22909137577683017</v>
      </c>
      <c r="AW113">
        <v>0.22909137577683017</v>
      </c>
      <c r="AX113">
        <v>0.22909137577683017</v>
      </c>
      <c r="AY113">
        <v>0.22909137577683017</v>
      </c>
      <c r="AZ113">
        <v>0.22909137577683017</v>
      </c>
      <c r="BA113">
        <v>0.22909137577683017</v>
      </c>
      <c r="BB113">
        <v>0.22909137577683017</v>
      </c>
      <c r="BC113">
        <v>0.22445929105626</v>
      </c>
      <c r="BD113">
        <v>0.20608933536891469</v>
      </c>
      <c r="BE113">
        <v>0.18424953240997241</v>
      </c>
      <c r="BF113">
        <v>0.15647269713919243</v>
      </c>
      <c r="BG113">
        <v>0.12304052343014685</v>
      </c>
      <c r="BH113">
        <v>9.368783186793167E-2</v>
      </c>
      <c r="BI113">
        <v>4.8704865674407197E-2</v>
      </c>
      <c r="BJ113">
        <v>2.5877007137079851E-2</v>
      </c>
      <c r="BK113">
        <v>8.7796808904190386E-3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6.6144265681306602E-3</v>
      </c>
      <c r="BU113">
        <v>2.6350182542165812E-3</v>
      </c>
    </row>
    <row r="114" spans="1:73" x14ac:dyDescent="0.25">
      <c r="A114">
        <v>872</v>
      </c>
      <c r="B114">
        <v>977.69863349493426</v>
      </c>
      <c r="C114">
        <v>2.3347596143476167E-3</v>
      </c>
      <c r="D114">
        <v>10</v>
      </c>
      <c r="E114">
        <v>446</v>
      </c>
      <c r="F114">
        <v>-426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3.4758878599626189E-3</v>
      </c>
      <c r="N114">
        <v>1.1574949812379311E-2</v>
      </c>
      <c r="O114">
        <v>2.3945578900167814E-2</v>
      </c>
      <c r="P114">
        <v>4.342685818063792E-2</v>
      </c>
      <c r="Q114">
        <v>6.1014723206169269E-2</v>
      </c>
      <c r="R114">
        <v>9.419957811711549E-2</v>
      </c>
      <c r="S114">
        <v>0.12637885948347188</v>
      </c>
      <c r="T114">
        <v>0.15365707824036445</v>
      </c>
      <c r="U114">
        <v>0.16366445424204759</v>
      </c>
      <c r="V114">
        <v>0.18283589134332384</v>
      </c>
      <c r="W114">
        <v>0.19769445910488581</v>
      </c>
      <c r="X114">
        <v>0.20980656727028463</v>
      </c>
      <c r="Y114">
        <v>0.22597339720132553</v>
      </c>
      <c r="Z114">
        <v>0.23142613539117779</v>
      </c>
      <c r="AA114">
        <v>0.23142613539117779</v>
      </c>
      <c r="AB114">
        <v>0.23142613539117779</v>
      </c>
      <c r="AC114">
        <v>0.23142613539117779</v>
      </c>
      <c r="AD114">
        <v>0.23142613539117779</v>
      </c>
      <c r="AE114">
        <v>0.23142613539117779</v>
      </c>
      <c r="AF114">
        <v>0.23142613539117779</v>
      </c>
      <c r="AG114">
        <v>0.23142613539117779</v>
      </c>
      <c r="AH114">
        <v>0.23142613539117779</v>
      </c>
      <c r="AI114">
        <v>0.23142613539117779</v>
      </c>
      <c r="AJ114">
        <v>0.23142613539117779</v>
      </c>
      <c r="AK114">
        <v>0.23142613539117779</v>
      </c>
      <c r="AL114">
        <v>0.23142613539117779</v>
      </c>
      <c r="AM114">
        <v>0.23142613539117779</v>
      </c>
      <c r="AN114">
        <v>0.23142613539117779</v>
      </c>
      <c r="AO114">
        <v>0.23142613539117779</v>
      </c>
      <c r="AP114">
        <v>0.23142613539117779</v>
      </c>
      <c r="AQ114">
        <v>0.23142613539117779</v>
      </c>
      <c r="AR114">
        <v>0.23142613539117779</v>
      </c>
      <c r="AS114">
        <v>0.23142613539117779</v>
      </c>
      <c r="AT114">
        <v>0.23142613539117779</v>
      </c>
      <c r="AU114">
        <v>0.23142613539117779</v>
      </c>
      <c r="AV114">
        <v>0.23142613539117779</v>
      </c>
      <c r="AW114">
        <v>0.23142613539117779</v>
      </c>
      <c r="AX114">
        <v>0.23142613539117779</v>
      </c>
      <c r="AY114">
        <v>0.23142613539117779</v>
      </c>
      <c r="AZ114">
        <v>0.23142613539117779</v>
      </c>
      <c r="BA114">
        <v>0.23142613539117779</v>
      </c>
      <c r="BB114">
        <v>0.23142613539117779</v>
      </c>
      <c r="BC114">
        <v>0.22679405067060762</v>
      </c>
      <c r="BD114">
        <v>0.20608933536891469</v>
      </c>
      <c r="BE114">
        <v>0.18424953240997241</v>
      </c>
      <c r="BF114">
        <v>0.15647269713919243</v>
      </c>
      <c r="BG114">
        <v>0.12304052343014685</v>
      </c>
      <c r="BH114">
        <v>9.368783186793167E-2</v>
      </c>
      <c r="BI114">
        <v>4.8704865674407197E-2</v>
      </c>
      <c r="BJ114">
        <v>2.5877007137079851E-2</v>
      </c>
      <c r="BK114">
        <v>8.7796808904190386E-3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1.266488687166395E-2</v>
      </c>
      <c r="BU114">
        <v>9.0145361328461404E-4</v>
      </c>
    </row>
    <row r="115" spans="1:73" x14ac:dyDescent="0.25">
      <c r="A115">
        <v>872</v>
      </c>
      <c r="B115">
        <v>971.18381347253694</v>
      </c>
      <c r="C115">
        <v>2.3192021223332688E-3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3.4758878599626189E-3</v>
      </c>
      <c r="N115">
        <v>1.1574949812379311E-2</v>
      </c>
      <c r="O115">
        <v>2.3945578900167814E-2</v>
      </c>
      <c r="P115">
        <v>4.342685818063792E-2</v>
      </c>
      <c r="Q115">
        <v>6.1014723206169269E-2</v>
      </c>
      <c r="R115">
        <v>9.419957811711549E-2</v>
      </c>
      <c r="S115">
        <v>0.12637885948347188</v>
      </c>
      <c r="T115">
        <v>0.15365707824036445</v>
      </c>
      <c r="U115">
        <v>0.16366445424204759</v>
      </c>
      <c r="V115">
        <v>0.18283589134332384</v>
      </c>
      <c r="W115">
        <v>0.20001366122721909</v>
      </c>
      <c r="X115">
        <v>0.2121257693926179</v>
      </c>
      <c r="Y115">
        <v>0.22829259932365881</v>
      </c>
      <c r="Z115">
        <v>0.23374533751351106</v>
      </c>
      <c r="AA115">
        <v>0.23374533751351106</v>
      </c>
      <c r="AB115">
        <v>0.23374533751351106</v>
      </c>
      <c r="AC115">
        <v>0.23374533751351106</v>
      </c>
      <c r="AD115">
        <v>0.23374533751351106</v>
      </c>
      <c r="AE115">
        <v>0.23374533751351106</v>
      </c>
      <c r="AF115">
        <v>0.23374533751351106</v>
      </c>
      <c r="AG115">
        <v>0.23374533751351106</v>
      </c>
      <c r="AH115">
        <v>0.23374533751351106</v>
      </c>
      <c r="AI115">
        <v>0.23374533751351106</v>
      </c>
      <c r="AJ115">
        <v>0.23374533751351106</v>
      </c>
      <c r="AK115">
        <v>0.23374533751351106</v>
      </c>
      <c r="AL115">
        <v>0.23374533751351106</v>
      </c>
      <c r="AM115">
        <v>0.23374533751351106</v>
      </c>
      <c r="AN115">
        <v>0.23374533751351106</v>
      </c>
      <c r="AO115">
        <v>0.23374533751351106</v>
      </c>
      <c r="AP115">
        <v>0.23374533751351106</v>
      </c>
      <c r="AQ115">
        <v>0.23374533751351106</v>
      </c>
      <c r="AR115">
        <v>0.23374533751351106</v>
      </c>
      <c r="AS115">
        <v>0.23374533751351106</v>
      </c>
      <c r="AT115">
        <v>0.23374533751351106</v>
      </c>
      <c r="AU115">
        <v>0.23374533751351106</v>
      </c>
      <c r="AV115">
        <v>0.23374533751351106</v>
      </c>
      <c r="AW115">
        <v>0.23374533751351106</v>
      </c>
      <c r="AX115">
        <v>0.23374533751351106</v>
      </c>
      <c r="AY115">
        <v>0.23374533751351106</v>
      </c>
      <c r="AZ115">
        <v>0.23374533751351106</v>
      </c>
      <c r="BA115">
        <v>0.23374533751351106</v>
      </c>
      <c r="BB115">
        <v>0.23374533751351106</v>
      </c>
      <c r="BC115">
        <v>0.2291132527929409</v>
      </c>
      <c r="BD115">
        <v>0.20608933536891469</v>
      </c>
      <c r="BE115">
        <v>0.18424953240997241</v>
      </c>
      <c r="BF115">
        <v>0.15647269713919243</v>
      </c>
      <c r="BG115">
        <v>0.12304052343014685</v>
      </c>
      <c r="BH115">
        <v>9.368783186793167E-2</v>
      </c>
      <c r="BI115">
        <v>4.8704865674407197E-2</v>
      </c>
      <c r="BJ115">
        <v>2.5877007137079851E-2</v>
      </c>
      <c r="BK115">
        <v>8.7796808904190386E-3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1.8715347175197211E-2</v>
      </c>
      <c r="BU115">
        <v>0</v>
      </c>
    </row>
    <row r="116" spans="1:73" x14ac:dyDescent="0.25">
      <c r="A116">
        <v>872</v>
      </c>
      <c r="B116">
        <v>1000.6022836694813</v>
      </c>
      <c r="C116">
        <v>2.3894538888578768E-3</v>
      </c>
      <c r="D116">
        <v>-10</v>
      </c>
      <c r="E116">
        <v>426</v>
      </c>
      <c r="F116">
        <v>-446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3.4758878599626189E-3</v>
      </c>
      <c r="N116">
        <v>1.1574949812379311E-2</v>
      </c>
      <c r="O116">
        <v>2.3945578900167814E-2</v>
      </c>
      <c r="P116">
        <v>4.342685818063792E-2</v>
      </c>
      <c r="Q116">
        <v>6.1014723206169269E-2</v>
      </c>
      <c r="R116">
        <v>9.419957811711549E-2</v>
      </c>
      <c r="S116">
        <v>0.12637885948347188</v>
      </c>
      <c r="T116">
        <v>0.15365707824036445</v>
      </c>
      <c r="U116">
        <v>0.16366445424204759</v>
      </c>
      <c r="V116">
        <v>0.18283589134332384</v>
      </c>
      <c r="W116">
        <v>0.20240311511607698</v>
      </c>
      <c r="X116">
        <v>0.21451522328147579</v>
      </c>
      <c r="Y116">
        <v>0.2306820532125167</v>
      </c>
      <c r="Z116">
        <v>0.23613479140236895</v>
      </c>
      <c r="AA116">
        <v>0.23613479140236895</v>
      </c>
      <c r="AB116">
        <v>0.23613479140236895</v>
      </c>
      <c r="AC116">
        <v>0.23613479140236895</v>
      </c>
      <c r="AD116">
        <v>0.23613479140236895</v>
      </c>
      <c r="AE116">
        <v>0.23613479140236895</v>
      </c>
      <c r="AF116">
        <v>0.23613479140236895</v>
      </c>
      <c r="AG116">
        <v>0.23613479140236895</v>
      </c>
      <c r="AH116">
        <v>0.23613479140236895</v>
      </c>
      <c r="AI116">
        <v>0.23613479140236895</v>
      </c>
      <c r="AJ116">
        <v>0.23613479140236895</v>
      </c>
      <c r="AK116">
        <v>0.23613479140236895</v>
      </c>
      <c r="AL116">
        <v>0.23613479140236895</v>
      </c>
      <c r="AM116">
        <v>0.23613479140236895</v>
      </c>
      <c r="AN116">
        <v>0.23613479140236895</v>
      </c>
      <c r="AO116">
        <v>0.23613479140236895</v>
      </c>
      <c r="AP116">
        <v>0.23613479140236895</v>
      </c>
      <c r="AQ116">
        <v>0.23613479140236895</v>
      </c>
      <c r="AR116">
        <v>0.23613479140236895</v>
      </c>
      <c r="AS116">
        <v>0.23613479140236895</v>
      </c>
      <c r="AT116">
        <v>0.23613479140236895</v>
      </c>
      <c r="AU116">
        <v>0.23613479140236895</v>
      </c>
      <c r="AV116">
        <v>0.23613479140236895</v>
      </c>
      <c r="AW116">
        <v>0.23613479140236895</v>
      </c>
      <c r="AX116">
        <v>0.23613479140236895</v>
      </c>
      <c r="AY116">
        <v>0.23613479140236895</v>
      </c>
      <c r="AZ116">
        <v>0.23613479140236895</v>
      </c>
      <c r="BA116">
        <v>0.23613479140236895</v>
      </c>
      <c r="BB116">
        <v>0.23613479140236895</v>
      </c>
      <c r="BC116">
        <v>0.2291132527929409</v>
      </c>
      <c r="BD116">
        <v>0.20608933536891469</v>
      </c>
      <c r="BE116">
        <v>0.18424953240997241</v>
      </c>
      <c r="BF116">
        <v>0.15647269713919243</v>
      </c>
      <c r="BG116">
        <v>0.12304052343014685</v>
      </c>
      <c r="BH116">
        <v>9.368783186793167E-2</v>
      </c>
      <c r="BI116">
        <v>4.8704865674407197E-2</v>
      </c>
      <c r="BJ116">
        <v>2.5877007137079851E-2</v>
      </c>
      <c r="BK116">
        <v>8.7796808904190386E-3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2.3976714919548642E-2</v>
      </c>
      <c r="BU116">
        <v>0</v>
      </c>
    </row>
    <row r="117" spans="1:73" x14ac:dyDescent="0.25">
      <c r="A117">
        <v>872</v>
      </c>
      <c r="B117">
        <v>981.5054824631959</v>
      </c>
      <c r="C117">
        <v>2.3438504291698145E-3</v>
      </c>
      <c r="D117">
        <v>-20</v>
      </c>
      <c r="E117">
        <v>416</v>
      </c>
      <c r="F117">
        <v>-456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3.4758878599626189E-3</v>
      </c>
      <c r="N117">
        <v>1.1574949812379311E-2</v>
      </c>
      <c r="O117">
        <v>2.3945578900167814E-2</v>
      </c>
      <c r="P117">
        <v>4.342685818063792E-2</v>
      </c>
      <c r="Q117">
        <v>6.1014723206169269E-2</v>
      </c>
      <c r="R117">
        <v>9.419957811711549E-2</v>
      </c>
      <c r="S117">
        <v>0.12637885948347188</v>
      </c>
      <c r="T117">
        <v>0.15365707824036445</v>
      </c>
      <c r="U117">
        <v>0.16366445424204759</v>
      </c>
      <c r="V117">
        <v>0.18517974177249366</v>
      </c>
      <c r="W117">
        <v>0.2047469655452468</v>
      </c>
      <c r="X117">
        <v>0.21685907371064561</v>
      </c>
      <c r="Y117">
        <v>0.23302590364168652</v>
      </c>
      <c r="Z117">
        <v>0.23847864183153877</v>
      </c>
      <c r="AA117">
        <v>0.23847864183153877</v>
      </c>
      <c r="AB117">
        <v>0.23847864183153877</v>
      </c>
      <c r="AC117">
        <v>0.23847864183153877</v>
      </c>
      <c r="AD117">
        <v>0.23847864183153877</v>
      </c>
      <c r="AE117">
        <v>0.23847864183153877</v>
      </c>
      <c r="AF117">
        <v>0.23847864183153877</v>
      </c>
      <c r="AG117">
        <v>0.23847864183153877</v>
      </c>
      <c r="AH117">
        <v>0.23847864183153877</v>
      </c>
      <c r="AI117">
        <v>0.23847864183153877</v>
      </c>
      <c r="AJ117">
        <v>0.23847864183153877</v>
      </c>
      <c r="AK117">
        <v>0.23847864183153877</v>
      </c>
      <c r="AL117">
        <v>0.23847864183153877</v>
      </c>
      <c r="AM117">
        <v>0.23847864183153877</v>
      </c>
      <c r="AN117">
        <v>0.23847864183153877</v>
      </c>
      <c r="AO117">
        <v>0.23847864183153877</v>
      </c>
      <c r="AP117">
        <v>0.23847864183153877</v>
      </c>
      <c r="AQ117">
        <v>0.23847864183153877</v>
      </c>
      <c r="AR117">
        <v>0.23847864183153877</v>
      </c>
      <c r="AS117">
        <v>0.23847864183153877</v>
      </c>
      <c r="AT117">
        <v>0.23847864183153877</v>
      </c>
      <c r="AU117">
        <v>0.23847864183153877</v>
      </c>
      <c r="AV117">
        <v>0.23847864183153877</v>
      </c>
      <c r="AW117">
        <v>0.23847864183153877</v>
      </c>
      <c r="AX117">
        <v>0.23847864183153877</v>
      </c>
      <c r="AY117">
        <v>0.23847864183153877</v>
      </c>
      <c r="AZ117">
        <v>0.23847864183153877</v>
      </c>
      <c r="BA117">
        <v>0.23847864183153877</v>
      </c>
      <c r="BB117">
        <v>0.23847864183153877</v>
      </c>
      <c r="BC117">
        <v>0.2291132527929409</v>
      </c>
      <c r="BD117">
        <v>0.20608933536891469</v>
      </c>
      <c r="BE117">
        <v>0.18424953240997241</v>
      </c>
      <c r="BF117">
        <v>0.15647269713919243</v>
      </c>
      <c r="BG117">
        <v>0.12304052343014685</v>
      </c>
      <c r="BH117">
        <v>9.368783186793167E-2</v>
      </c>
      <c r="BI117">
        <v>4.8704865674407197E-2</v>
      </c>
      <c r="BJ117">
        <v>2.5877007137079851E-2</v>
      </c>
      <c r="BK117">
        <v>8.7796808904190386E-3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2.8509689532347587E-2</v>
      </c>
      <c r="BU117">
        <v>0</v>
      </c>
    </row>
    <row r="118" spans="1:73" x14ac:dyDescent="0.25">
      <c r="A118">
        <v>872</v>
      </c>
      <c r="B118">
        <v>1008.9142811057299</v>
      </c>
      <c r="C118">
        <v>2.409303068619275E-3</v>
      </c>
      <c r="D118">
        <v>-30</v>
      </c>
      <c r="E118">
        <v>406</v>
      </c>
      <c r="F118">
        <v>-466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3.4758878599626189E-3</v>
      </c>
      <c r="N118">
        <v>1.1574949812379311E-2</v>
      </c>
      <c r="O118">
        <v>2.3945578900167814E-2</v>
      </c>
      <c r="P118">
        <v>4.342685818063792E-2</v>
      </c>
      <c r="Q118">
        <v>6.1014723206169269E-2</v>
      </c>
      <c r="R118">
        <v>9.419957811711549E-2</v>
      </c>
      <c r="S118">
        <v>0.12637885948347188</v>
      </c>
      <c r="T118">
        <v>0.15365707824036445</v>
      </c>
      <c r="U118">
        <v>0.16366445424204759</v>
      </c>
      <c r="V118">
        <v>0.18758904484111294</v>
      </c>
      <c r="W118">
        <v>0.20715626861386607</v>
      </c>
      <c r="X118">
        <v>0.21926837677926489</v>
      </c>
      <c r="Y118">
        <v>0.23543520671030579</v>
      </c>
      <c r="Z118">
        <v>0.24088794490015805</v>
      </c>
      <c r="AA118">
        <v>0.24088794490015805</v>
      </c>
      <c r="AB118">
        <v>0.24088794490015805</v>
      </c>
      <c r="AC118">
        <v>0.24088794490015805</v>
      </c>
      <c r="AD118">
        <v>0.24088794490015805</v>
      </c>
      <c r="AE118">
        <v>0.24088794490015805</v>
      </c>
      <c r="AF118">
        <v>0.24088794490015805</v>
      </c>
      <c r="AG118">
        <v>0.24088794490015805</v>
      </c>
      <c r="AH118">
        <v>0.24088794490015805</v>
      </c>
      <c r="AI118">
        <v>0.24088794490015805</v>
      </c>
      <c r="AJ118">
        <v>0.24088794490015805</v>
      </c>
      <c r="AK118">
        <v>0.24088794490015805</v>
      </c>
      <c r="AL118">
        <v>0.24088794490015805</v>
      </c>
      <c r="AM118">
        <v>0.24088794490015805</v>
      </c>
      <c r="AN118">
        <v>0.24088794490015805</v>
      </c>
      <c r="AO118">
        <v>0.24088794490015805</v>
      </c>
      <c r="AP118">
        <v>0.24088794490015805</v>
      </c>
      <c r="AQ118">
        <v>0.24088794490015805</v>
      </c>
      <c r="AR118">
        <v>0.24088794490015805</v>
      </c>
      <c r="AS118">
        <v>0.24088794490015805</v>
      </c>
      <c r="AT118">
        <v>0.24088794490015805</v>
      </c>
      <c r="AU118">
        <v>0.24088794490015805</v>
      </c>
      <c r="AV118">
        <v>0.24088794490015805</v>
      </c>
      <c r="AW118">
        <v>0.24088794490015805</v>
      </c>
      <c r="AX118">
        <v>0.24088794490015805</v>
      </c>
      <c r="AY118">
        <v>0.24088794490015805</v>
      </c>
      <c r="AZ118">
        <v>0.24088794490015805</v>
      </c>
      <c r="BA118">
        <v>0.24088794490015805</v>
      </c>
      <c r="BB118">
        <v>0.24088794490015805</v>
      </c>
      <c r="BC118">
        <v>0.2291132527929409</v>
      </c>
      <c r="BD118">
        <v>0.20608933536891469</v>
      </c>
      <c r="BE118">
        <v>0.18424953240997241</v>
      </c>
      <c r="BF118">
        <v>0.15647269713919243</v>
      </c>
      <c r="BG118">
        <v>0.12304052343014685</v>
      </c>
      <c r="BH118">
        <v>9.368783186793167E-2</v>
      </c>
      <c r="BI118">
        <v>4.8704865674407197E-2</v>
      </c>
      <c r="BJ118">
        <v>2.5877007137079851E-2</v>
      </c>
      <c r="BK118">
        <v>8.7796808904190386E-3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3.3042664145146533E-2</v>
      </c>
      <c r="BU118">
        <v>0</v>
      </c>
    </row>
    <row r="119" spans="1:73" x14ac:dyDescent="0.25">
      <c r="A119">
        <v>872</v>
      </c>
      <c r="B119">
        <v>968.87246785532352</v>
      </c>
      <c r="C119">
        <v>2.3136825928821748E-3</v>
      </c>
      <c r="D119">
        <v>-40</v>
      </c>
      <c r="E119">
        <v>396</v>
      </c>
      <c r="F119">
        <v>-476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3.4758878599626189E-3</v>
      </c>
      <c r="N119">
        <v>1.1574949812379311E-2</v>
      </c>
      <c r="O119">
        <v>2.3945578900167814E-2</v>
      </c>
      <c r="P119">
        <v>4.342685818063792E-2</v>
      </c>
      <c r="Q119">
        <v>6.1014723206169269E-2</v>
      </c>
      <c r="R119">
        <v>9.419957811711549E-2</v>
      </c>
      <c r="S119">
        <v>0.12637885948347188</v>
      </c>
      <c r="T119">
        <v>0.15365707824036445</v>
      </c>
      <c r="U119">
        <v>0.16366445424204759</v>
      </c>
      <c r="V119">
        <v>0.18990272743399511</v>
      </c>
      <c r="W119">
        <v>0.20946995120674824</v>
      </c>
      <c r="X119">
        <v>0.22158205937214706</v>
      </c>
      <c r="Y119">
        <v>0.23774888930318797</v>
      </c>
      <c r="Z119">
        <v>0.24320162749304022</v>
      </c>
      <c r="AA119">
        <v>0.24320162749304022</v>
      </c>
      <c r="AB119">
        <v>0.24320162749304022</v>
      </c>
      <c r="AC119">
        <v>0.24320162749304022</v>
      </c>
      <c r="AD119">
        <v>0.24320162749304022</v>
      </c>
      <c r="AE119">
        <v>0.24320162749304022</v>
      </c>
      <c r="AF119">
        <v>0.24320162749304022</v>
      </c>
      <c r="AG119">
        <v>0.24320162749304022</v>
      </c>
      <c r="AH119">
        <v>0.24320162749304022</v>
      </c>
      <c r="AI119">
        <v>0.24320162749304022</v>
      </c>
      <c r="AJ119">
        <v>0.24320162749304022</v>
      </c>
      <c r="AK119">
        <v>0.24320162749304022</v>
      </c>
      <c r="AL119">
        <v>0.24320162749304022</v>
      </c>
      <c r="AM119">
        <v>0.24320162749304022</v>
      </c>
      <c r="AN119">
        <v>0.24320162749304022</v>
      </c>
      <c r="AO119">
        <v>0.24320162749304022</v>
      </c>
      <c r="AP119">
        <v>0.24320162749304022</v>
      </c>
      <c r="AQ119">
        <v>0.24320162749304022</v>
      </c>
      <c r="AR119">
        <v>0.24320162749304022</v>
      </c>
      <c r="AS119">
        <v>0.24320162749304022</v>
      </c>
      <c r="AT119">
        <v>0.24320162749304022</v>
      </c>
      <c r="AU119">
        <v>0.24320162749304022</v>
      </c>
      <c r="AV119">
        <v>0.24320162749304022</v>
      </c>
      <c r="AW119">
        <v>0.24320162749304022</v>
      </c>
      <c r="AX119">
        <v>0.24320162749304022</v>
      </c>
      <c r="AY119">
        <v>0.24320162749304022</v>
      </c>
      <c r="AZ119">
        <v>0.24320162749304022</v>
      </c>
      <c r="BA119">
        <v>0.24320162749304022</v>
      </c>
      <c r="BB119">
        <v>0.24088794490015805</v>
      </c>
      <c r="BC119">
        <v>0.2291132527929409</v>
      </c>
      <c r="BD119">
        <v>0.20608933536891469</v>
      </c>
      <c r="BE119">
        <v>0.18424953240997241</v>
      </c>
      <c r="BF119">
        <v>0.15647269713919243</v>
      </c>
      <c r="BG119">
        <v>0.12304052343014685</v>
      </c>
      <c r="BH119">
        <v>9.368783186793167E-2</v>
      </c>
      <c r="BI119">
        <v>4.8704865674407197E-2</v>
      </c>
      <c r="BJ119">
        <v>2.5877007137079851E-2</v>
      </c>
      <c r="BK119">
        <v>8.7796808904190386E-3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3.9941633531536985E-2</v>
      </c>
      <c r="BU119">
        <v>0</v>
      </c>
    </row>
    <row r="120" spans="1:73" x14ac:dyDescent="0.25">
      <c r="A120">
        <v>872</v>
      </c>
      <c r="B120">
        <v>1033.9004700098883</v>
      </c>
      <c r="C120">
        <v>2.4689704781576884E-3</v>
      </c>
      <c r="D120">
        <v>-47</v>
      </c>
      <c r="E120">
        <v>389</v>
      </c>
      <c r="F120">
        <v>-483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3.4758878599626189E-3</v>
      </c>
      <c r="N120">
        <v>1.1574949812379311E-2</v>
      </c>
      <c r="O120">
        <v>2.3945578900167814E-2</v>
      </c>
      <c r="P120">
        <v>4.342685818063792E-2</v>
      </c>
      <c r="Q120">
        <v>6.1014723206169269E-2</v>
      </c>
      <c r="R120">
        <v>9.419957811711549E-2</v>
      </c>
      <c r="S120">
        <v>0.12637885948347188</v>
      </c>
      <c r="T120">
        <v>0.15365707824036445</v>
      </c>
      <c r="U120">
        <v>0.16613342472020529</v>
      </c>
      <c r="V120">
        <v>0.19237169791215281</v>
      </c>
      <c r="W120">
        <v>0.21193892168490594</v>
      </c>
      <c r="X120">
        <v>0.22405102985030476</v>
      </c>
      <c r="Y120">
        <v>0.24021785978134566</v>
      </c>
      <c r="Z120">
        <v>0.24567059797119792</v>
      </c>
      <c r="AA120">
        <v>0.24567059797119792</v>
      </c>
      <c r="AB120">
        <v>0.24567059797119792</v>
      </c>
      <c r="AC120">
        <v>0.24567059797119792</v>
      </c>
      <c r="AD120">
        <v>0.24567059797119792</v>
      </c>
      <c r="AE120">
        <v>0.24567059797119792</v>
      </c>
      <c r="AF120">
        <v>0.24567059797119792</v>
      </c>
      <c r="AG120">
        <v>0.24567059797119792</v>
      </c>
      <c r="AH120">
        <v>0.24567059797119792</v>
      </c>
      <c r="AI120">
        <v>0.24567059797119792</v>
      </c>
      <c r="AJ120">
        <v>0.24567059797119792</v>
      </c>
      <c r="AK120">
        <v>0.24567059797119792</v>
      </c>
      <c r="AL120">
        <v>0.24567059797119792</v>
      </c>
      <c r="AM120">
        <v>0.24567059797119792</v>
      </c>
      <c r="AN120">
        <v>0.24567059797119792</v>
      </c>
      <c r="AO120">
        <v>0.24567059797119792</v>
      </c>
      <c r="AP120">
        <v>0.24567059797119792</v>
      </c>
      <c r="AQ120">
        <v>0.24567059797119792</v>
      </c>
      <c r="AR120">
        <v>0.24567059797119792</v>
      </c>
      <c r="AS120">
        <v>0.24567059797119792</v>
      </c>
      <c r="AT120">
        <v>0.24567059797119792</v>
      </c>
      <c r="AU120">
        <v>0.24567059797119792</v>
      </c>
      <c r="AV120">
        <v>0.24567059797119792</v>
      </c>
      <c r="AW120">
        <v>0.24567059797119792</v>
      </c>
      <c r="AX120">
        <v>0.24567059797119792</v>
      </c>
      <c r="AY120">
        <v>0.24567059797119792</v>
      </c>
      <c r="AZ120">
        <v>0.24567059797119792</v>
      </c>
      <c r="BA120">
        <v>0.24567059797119792</v>
      </c>
      <c r="BB120">
        <v>0.24088794490015805</v>
      </c>
      <c r="BC120">
        <v>0.2291132527929409</v>
      </c>
      <c r="BD120">
        <v>0.20608933536891469</v>
      </c>
      <c r="BE120">
        <v>0.18424953240997241</v>
      </c>
      <c r="BF120">
        <v>0.15647269713919243</v>
      </c>
      <c r="BG120">
        <v>0.12304052343014685</v>
      </c>
      <c r="BH120">
        <v>9.368783186793167E-2</v>
      </c>
      <c r="BI120">
        <v>4.8704865674407197E-2</v>
      </c>
      <c r="BJ120">
        <v>2.5877007137079851E-2</v>
      </c>
      <c r="BK120">
        <v>8.7796808904190386E-3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4.5067777483979804E-2</v>
      </c>
      <c r="BU120">
        <v>0</v>
      </c>
    </row>
    <row r="121" spans="1:73" x14ac:dyDescent="0.25">
      <c r="A121">
        <v>872</v>
      </c>
      <c r="B121">
        <v>973.07331926973109</v>
      </c>
      <c r="C121">
        <v>2.3237142917024688E-3</v>
      </c>
      <c r="D121">
        <v>-54</v>
      </c>
      <c r="E121">
        <v>382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3.4758878599626189E-3</v>
      </c>
      <c r="N121">
        <v>1.1574949812379311E-2</v>
      </c>
      <c r="O121">
        <v>2.3945578900167814E-2</v>
      </c>
      <c r="P121">
        <v>4.342685818063792E-2</v>
      </c>
      <c r="Q121">
        <v>6.1014723206169269E-2</v>
      </c>
      <c r="R121">
        <v>9.419957811711549E-2</v>
      </c>
      <c r="S121">
        <v>0.12637885948347188</v>
      </c>
      <c r="T121">
        <v>0.15365707824036445</v>
      </c>
      <c r="U121">
        <v>0.16845713901190776</v>
      </c>
      <c r="V121">
        <v>0.19469541220385528</v>
      </c>
      <c r="W121">
        <v>0.21426263597660841</v>
      </c>
      <c r="X121">
        <v>0.22637474414200723</v>
      </c>
      <c r="Y121">
        <v>0.24254157407304813</v>
      </c>
      <c r="Z121">
        <v>0.24799431226290039</v>
      </c>
      <c r="AA121">
        <v>0.24799431226290039</v>
      </c>
      <c r="AB121">
        <v>0.24799431226290039</v>
      </c>
      <c r="AC121">
        <v>0.24799431226290039</v>
      </c>
      <c r="AD121">
        <v>0.24799431226290039</v>
      </c>
      <c r="AE121">
        <v>0.24799431226290039</v>
      </c>
      <c r="AF121">
        <v>0.24799431226290039</v>
      </c>
      <c r="AG121">
        <v>0.24799431226290039</v>
      </c>
      <c r="AH121">
        <v>0.24799431226290039</v>
      </c>
      <c r="AI121">
        <v>0.24799431226290039</v>
      </c>
      <c r="AJ121">
        <v>0.24799431226290039</v>
      </c>
      <c r="AK121">
        <v>0.24799431226290039</v>
      </c>
      <c r="AL121">
        <v>0.24799431226290039</v>
      </c>
      <c r="AM121">
        <v>0.24799431226290039</v>
      </c>
      <c r="AN121">
        <v>0.24799431226290039</v>
      </c>
      <c r="AO121">
        <v>0.24799431226290039</v>
      </c>
      <c r="AP121">
        <v>0.24799431226290039</v>
      </c>
      <c r="AQ121">
        <v>0.24799431226290039</v>
      </c>
      <c r="AR121">
        <v>0.24799431226290039</v>
      </c>
      <c r="AS121">
        <v>0.24799431226290039</v>
      </c>
      <c r="AT121">
        <v>0.24799431226290039</v>
      </c>
      <c r="AU121">
        <v>0.24799431226290039</v>
      </c>
      <c r="AV121">
        <v>0.24799431226290039</v>
      </c>
      <c r="AW121">
        <v>0.24799431226290039</v>
      </c>
      <c r="AX121">
        <v>0.24799431226290039</v>
      </c>
      <c r="AY121">
        <v>0.24799431226290039</v>
      </c>
      <c r="AZ121">
        <v>0.24799431226290039</v>
      </c>
      <c r="BA121">
        <v>0.24799431226290039</v>
      </c>
      <c r="BB121">
        <v>0.24088794490015805</v>
      </c>
      <c r="BC121">
        <v>0.2291132527929409</v>
      </c>
      <c r="BD121">
        <v>0.20608933536891469</v>
      </c>
      <c r="BE121">
        <v>0.18424953240997241</v>
      </c>
      <c r="BF121">
        <v>0.15647269713919243</v>
      </c>
      <c r="BG121">
        <v>0.12304052343014685</v>
      </c>
      <c r="BH121">
        <v>9.368783186793167E-2</v>
      </c>
      <c r="BI121">
        <v>4.8704865674407197E-2</v>
      </c>
      <c r="BJ121">
        <v>2.5877007137079851E-2</v>
      </c>
      <c r="BK121">
        <v>8.7796808904190386E-3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5.0193921436422595E-2</v>
      </c>
      <c r="BU121">
        <v>0</v>
      </c>
    </row>
    <row r="122" spans="1:73" x14ac:dyDescent="0.25">
      <c r="A122">
        <v>872</v>
      </c>
      <c r="B122">
        <v>1005.2532877508531</v>
      </c>
      <c r="C122">
        <v>2.4005605592809865E-3</v>
      </c>
      <c r="D122">
        <v>-61</v>
      </c>
      <c r="E122">
        <v>375</v>
      </c>
      <c r="F122">
        <v>-497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3.4758878599626189E-3</v>
      </c>
      <c r="N122">
        <v>1.1574949812379311E-2</v>
      </c>
      <c r="O122">
        <v>2.3945578900167814E-2</v>
      </c>
      <c r="P122">
        <v>4.342685818063792E-2</v>
      </c>
      <c r="Q122">
        <v>6.1014723206169269E-2</v>
      </c>
      <c r="R122">
        <v>9.419957811711549E-2</v>
      </c>
      <c r="S122">
        <v>0.12637885948347188</v>
      </c>
      <c r="T122">
        <v>0.15365707824036445</v>
      </c>
      <c r="U122">
        <v>0.17085769957118874</v>
      </c>
      <c r="V122">
        <v>0.19709597276313626</v>
      </c>
      <c r="W122">
        <v>0.21666319653588939</v>
      </c>
      <c r="X122">
        <v>0.22877530470128821</v>
      </c>
      <c r="Y122">
        <v>0.24494213463232911</v>
      </c>
      <c r="Z122">
        <v>0.25039487282218137</v>
      </c>
      <c r="AA122">
        <v>0.25039487282218137</v>
      </c>
      <c r="AB122">
        <v>0.25039487282218137</v>
      </c>
      <c r="AC122">
        <v>0.25039487282218137</v>
      </c>
      <c r="AD122">
        <v>0.25039487282218137</v>
      </c>
      <c r="AE122">
        <v>0.25039487282218137</v>
      </c>
      <c r="AF122">
        <v>0.25039487282218137</v>
      </c>
      <c r="AG122">
        <v>0.25039487282218137</v>
      </c>
      <c r="AH122">
        <v>0.25039487282218137</v>
      </c>
      <c r="AI122">
        <v>0.25039487282218137</v>
      </c>
      <c r="AJ122">
        <v>0.25039487282218137</v>
      </c>
      <c r="AK122">
        <v>0.25039487282218137</v>
      </c>
      <c r="AL122">
        <v>0.25039487282218137</v>
      </c>
      <c r="AM122">
        <v>0.25039487282218137</v>
      </c>
      <c r="AN122">
        <v>0.25039487282218137</v>
      </c>
      <c r="AO122">
        <v>0.25039487282218137</v>
      </c>
      <c r="AP122">
        <v>0.25039487282218137</v>
      </c>
      <c r="AQ122">
        <v>0.25039487282218137</v>
      </c>
      <c r="AR122">
        <v>0.25039487282218137</v>
      </c>
      <c r="AS122">
        <v>0.25039487282218137</v>
      </c>
      <c r="AT122">
        <v>0.25039487282218137</v>
      </c>
      <c r="AU122">
        <v>0.25039487282218137</v>
      </c>
      <c r="AV122">
        <v>0.25039487282218137</v>
      </c>
      <c r="AW122">
        <v>0.25039487282218137</v>
      </c>
      <c r="AX122">
        <v>0.25039487282218137</v>
      </c>
      <c r="AY122">
        <v>0.25039487282218137</v>
      </c>
      <c r="AZ122">
        <v>0.25039487282218137</v>
      </c>
      <c r="BA122">
        <v>0.25039487282218137</v>
      </c>
      <c r="BB122">
        <v>0.24088794490015805</v>
      </c>
      <c r="BC122">
        <v>0.2291132527929409</v>
      </c>
      <c r="BD122">
        <v>0.20608933536891469</v>
      </c>
      <c r="BE122">
        <v>0.18424953240997241</v>
      </c>
      <c r="BF122">
        <v>0.15647269713919243</v>
      </c>
      <c r="BG122">
        <v>0.12304052343014685</v>
      </c>
      <c r="BH122">
        <v>9.368783186793167E-2</v>
      </c>
      <c r="BI122">
        <v>4.8704865674407197E-2</v>
      </c>
      <c r="BJ122">
        <v>2.5877007137079851E-2</v>
      </c>
      <c r="BK122">
        <v>8.7796808904190386E-3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5.600914085282413E-2</v>
      </c>
      <c r="BU122">
        <v>0</v>
      </c>
    </row>
    <row r="123" spans="1:73" x14ac:dyDescent="0.25">
      <c r="A123">
        <v>872</v>
      </c>
      <c r="B123">
        <v>1014.185069695642</v>
      </c>
      <c r="C123">
        <v>2.4218897941335588E-3</v>
      </c>
      <c r="D123">
        <v>-68</v>
      </c>
      <c r="E123">
        <v>368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3.4758878599626189E-3</v>
      </c>
      <c r="N123">
        <v>1.1574949812379311E-2</v>
      </c>
      <c r="O123">
        <v>2.3945578900167814E-2</v>
      </c>
      <c r="P123">
        <v>4.342685818063792E-2</v>
      </c>
      <c r="Q123">
        <v>6.1014723206169269E-2</v>
      </c>
      <c r="R123">
        <v>9.419957811711549E-2</v>
      </c>
      <c r="S123">
        <v>0.12637885948347188</v>
      </c>
      <c r="T123">
        <v>0.15365707824036445</v>
      </c>
      <c r="U123">
        <v>0.17327958936532228</v>
      </c>
      <c r="V123">
        <v>0.1995178625572698</v>
      </c>
      <c r="W123">
        <v>0.21908508633002294</v>
      </c>
      <c r="X123">
        <v>0.23119719449542175</v>
      </c>
      <c r="Y123">
        <v>0.24736402442646266</v>
      </c>
      <c r="Z123">
        <v>0.25281676261631492</v>
      </c>
      <c r="AA123">
        <v>0.25281676261631492</v>
      </c>
      <c r="AB123">
        <v>0.25281676261631492</v>
      </c>
      <c r="AC123">
        <v>0.25281676261631492</v>
      </c>
      <c r="AD123">
        <v>0.25281676261631492</v>
      </c>
      <c r="AE123">
        <v>0.25281676261631492</v>
      </c>
      <c r="AF123">
        <v>0.25281676261631492</v>
      </c>
      <c r="AG123">
        <v>0.25281676261631492</v>
      </c>
      <c r="AH123">
        <v>0.25281676261631492</v>
      </c>
      <c r="AI123">
        <v>0.25281676261631492</v>
      </c>
      <c r="AJ123">
        <v>0.25281676261631492</v>
      </c>
      <c r="AK123">
        <v>0.25281676261631492</v>
      </c>
      <c r="AL123">
        <v>0.25281676261631492</v>
      </c>
      <c r="AM123">
        <v>0.25281676261631492</v>
      </c>
      <c r="AN123">
        <v>0.25281676261631492</v>
      </c>
      <c r="AO123">
        <v>0.25281676261631492</v>
      </c>
      <c r="AP123">
        <v>0.25281676261631492</v>
      </c>
      <c r="AQ123">
        <v>0.25281676261631492</v>
      </c>
      <c r="AR123">
        <v>0.25281676261631492</v>
      </c>
      <c r="AS123">
        <v>0.25281676261631492</v>
      </c>
      <c r="AT123">
        <v>0.25281676261631492</v>
      </c>
      <c r="AU123">
        <v>0.25281676261631492</v>
      </c>
      <c r="AV123">
        <v>0.25281676261631492</v>
      </c>
      <c r="AW123">
        <v>0.25281676261631492</v>
      </c>
      <c r="AX123">
        <v>0.25281676261631492</v>
      </c>
      <c r="AY123">
        <v>0.25281676261631492</v>
      </c>
      <c r="AZ123">
        <v>0.25281676261631492</v>
      </c>
      <c r="BA123">
        <v>0.25039487282218137</v>
      </c>
      <c r="BB123">
        <v>0.24088794490015805</v>
      </c>
      <c r="BC123">
        <v>0.2291132527929409</v>
      </c>
      <c r="BD123">
        <v>0.20608933536891469</v>
      </c>
      <c r="BE123">
        <v>0.18424953240997241</v>
      </c>
      <c r="BF123">
        <v>0.15647269713919243</v>
      </c>
      <c r="BG123">
        <v>0.12304052343014685</v>
      </c>
      <c r="BH123">
        <v>9.368783186793167E-2</v>
      </c>
      <c r="BI123">
        <v>4.8704865674407197E-2</v>
      </c>
      <c r="BJ123">
        <v>2.5877007137079851E-2</v>
      </c>
      <c r="BK123">
        <v>8.7796808904190386E-3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6.2882939967481066E-2</v>
      </c>
      <c r="BU123">
        <v>0</v>
      </c>
    </row>
    <row r="124" spans="1:73" x14ac:dyDescent="0.25">
      <c r="A124">
        <v>872</v>
      </c>
      <c r="B124">
        <v>1019.3577517719687</v>
      </c>
      <c r="C124">
        <v>2.4342422397603835E-3</v>
      </c>
      <c r="D124">
        <v>-75</v>
      </c>
      <c r="E124">
        <v>361</v>
      </c>
      <c r="F124">
        <v>-511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3.4758878599626189E-3</v>
      </c>
      <c r="N124">
        <v>1.1574949812379311E-2</v>
      </c>
      <c r="O124">
        <v>2.3945578900167814E-2</v>
      </c>
      <c r="P124">
        <v>4.342685818063792E-2</v>
      </c>
      <c r="Q124">
        <v>6.1014723206169269E-2</v>
      </c>
      <c r="R124">
        <v>9.419957811711549E-2</v>
      </c>
      <c r="S124">
        <v>0.12637885948347188</v>
      </c>
      <c r="T124">
        <v>0.15609132048012483</v>
      </c>
      <c r="U124">
        <v>0.17571383160508267</v>
      </c>
      <c r="V124">
        <v>0.20195210479703019</v>
      </c>
      <c r="W124">
        <v>0.22151932856978332</v>
      </c>
      <c r="X124">
        <v>0.23363143673518214</v>
      </c>
      <c r="Y124">
        <v>0.24979826666622304</v>
      </c>
      <c r="Z124">
        <v>0.25525100485607533</v>
      </c>
      <c r="AA124">
        <v>0.25525100485607533</v>
      </c>
      <c r="AB124">
        <v>0.25525100485607533</v>
      </c>
      <c r="AC124">
        <v>0.25525100485607533</v>
      </c>
      <c r="AD124">
        <v>0.25525100485607533</v>
      </c>
      <c r="AE124">
        <v>0.25525100485607533</v>
      </c>
      <c r="AF124">
        <v>0.25525100485607533</v>
      </c>
      <c r="AG124">
        <v>0.25525100485607533</v>
      </c>
      <c r="AH124">
        <v>0.25525100485607533</v>
      </c>
      <c r="AI124">
        <v>0.25525100485607533</v>
      </c>
      <c r="AJ124">
        <v>0.25525100485607533</v>
      </c>
      <c r="AK124">
        <v>0.25525100485607533</v>
      </c>
      <c r="AL124">
        <v>0.25525100485607533</v>
      </c>
      <c r="AM124">
        <v>0.25525100485607533</v>
      </c>
      <c r="AN124">
        <v>0.25525100485607533</v>
      </c>
      <c r="AO124">
        <v>0.25525100485607533</v>
      </c>
      <c r="AP124">
        <v>0.25525100485607533</v>
      </c>
      <c r="AQ124">
        <v>0.25525100485607533</v>
      </c>
      <c r="AR124">
        <v>0.25525100485607533</v>
      </c>
      <c r="AS124">
        <v>0.25525100485607533</v>
      </c>
      <c r="AT124">
        <v>0.25525100485607533</v>
      </c>
      <c r="AU124">
        <v>0.25525100485607533</v>
      </c>
      <c r="AV124">
        <v>0.25525100485607533</v>
      </c>
      <c r="AW124">
        <v>0.25525100485607533</v>
      </c>
      <c r="AX124">
        <v>0.25525100485607533</v>
      </c>
      <c r="AY124">
        <v>0.25525100485607533</v>
      </c>
      <c r="AZ124">
        <v>0.25525100485607533</v>
      </c>
      <c r="BA124">
        <v>0.25039487282218137</v>
      </c>
      <c r="BB124">
        <v>0.24088794490015805</v>
      </c>
      <c r="BC124">
        <v>0.2291132527929409</v>
      </c>
      <c r="BD124">
        <v>0.20608933536891469</v>
      </c>
      <c r="BE124">
        <v>0.18424953240997241</v>
      </c>
      <c r="BF124">
        <v>0.15647269713919243</v>
      </c>
      <c r="BG124">
        <v>0.12304052343014685</v>
      </c>
      <c r="BH124">
        <v>9.368783186793167E-2</v>
      </c>
      <c r="BI124">
        <v>4.8704865674407197E-2</v>
      </c>
      <c r="BJ124">
        <v>2.5877007137079851E-2</v>
      </c>
      <c r="BK124">
        <v>8.7796808904190386E-3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6.9756739082137975E-2</v>
      </c>
      <c r="BU124">
        <v>0</v>
      </c>
    </row>
    <row r="125" spans="1:73" x14ac:dyDescent="0.25">
      <c r="A125">
        <v>872</v>
      </c>
      <c r="B125">
        <v>944.65679930940655</v>
      </c>
      <c r="C125">
        <v>2.2558551979994269E-3</v>
      </c>
      <c r="D125">
        <v>-68</v>
      </c>
      <c r="E125">
        <v>368</v>
      </c>
      <c r="F125">
        <v>-504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3.4758878599626189E-3</v>
      </c>
      <c r="N125">
        <v>1.1574949812379311E-2</v>
      </c>
      <c r="O125">
        <v>2.3945578900167814E-2</v>
      </c>
      <c r="P125">
        <v>4.342685818063792E-2</v>
      </c>
      <c r="Q125">
        <v>6.1014723206169269E-2</v>
      </c>
      <c r="R125">
        <v>9.419957811711549E-2</v>
      </c>
      <c r="S125">
        <v>0.12637885948347188</v>
      </c>
      <c r="T125">
        <v>0.15609132048012483</v>
      </c>
      <c r="U125">
        <v>0.17796968680308209</v>
      </c>
      <c r="V125">
        <v>0.20420795999502961</v>
      </c>
      <c r="W125">
        <v>0.22377518376778274</v>
      </c>
      <c r="X125">
        <v>0.23588729193318156</v>
      </c>
      <c r="Y125">
        <v>0.25205412186422249</v>
      </c>
      <c r="Z125">
        <v>0.25750686005407475</v>
      </c>
      <c r="AA125">
        <v>0.25750686005407475</v>
      </c>
      <c r="AB125">
        <v>0.25750686005407475</v>
      </c>
      <c r="AC125">
        <v>0.25750686005407475</v>
      </c>
      <c r="AD125">
        <v>0.25750686005407475</v>
      </c>
      <c r="AE125">
        <v>0.25750686005407475</v>
      </c>
      <c r="AF125">
        <v>0.25750686005407475</v>
      </c>
      <c r="AG125">
        <v>0.25750686005407475</v>
      </c>
      <c r="AH125">
        <v>0.25750686005407475</v>
      </c>
      <c r="AI125">
        <v>0.25750686005407475</v>
      </c>
      <c r="AJ125">
        <v>0.25750686005407475</v>
      </c>
      <c r="AK125">
        <v>0.25750686005407475</v>
      </c>
      <c r="AL125">
        <v>0.25750686005407475</v>
      </c>
      <c r="AM125">
        <v>0.25750686005407475</v>
      </c>
      <c r="AN125">
        <v>0.25750686005407475</v>
      </c>
      <c r="AO125">
        <v>0.25750686005407475</v>
      </c>
      <c r="AP125">
        <v>0.25750686005407475</v>
      </c>
      <c r="AQ125">
        <v>0.25750686005407475</v>
      </c>
      <c r="AR125">
        <v>0.25750686005407475</v>
      </c>
      <c r="AS125">
        <v>0.25750686005407475</v>
      </c>
      <c r="AT125">
        <v>0.25750686005407475</v>
      </c>
      <c r="AU125">
        <v>0.25750686005407475</v>
      </c>
      <c r="AV125">
        <v>0.25750686005407475</v>
      </c>
      <c r="AW125">
        <v>0.25750686005407475</v>
      </c>
      <c r="AX125">
        <v>0.25750686005407475</v>
      </c>
      <c r="AY125">
        <v>0.25750686005407475</v>
      </c>
      <c r="AZ125">
        <v>0.25750686005407475</v>
      </c>
      <c r="BA125">
        <v>0.25039487282218137</v>
      </c>
      <c r="BB125">
        <v>0.24088794490015805</v>
      </c>
      <c r="BC125">
        <v>0.2291132527929409</v>
      </c>
      <c r="BD125">
        <v>0.20608933536891469</v>
      </c>
      <c r="BE125">
        <v>0.18424953240997241</v>
      </c>
      <c r="BF125">
        <v>0.15647269713919243</v>
      </c>
      <c r="BG125">
        <v>0.12304052343014685</v>
      </c>
      <c r="BH125">
        <v>9.368783186793167E-2</v>
      </c>
      <c r="BI125">
        <v>4.8704865674407197E-2</v>
      </c>
      <c r="BJ125">
        <v>2.5877007137079851E-2</v>
      </c>
      <c r="BK125">
        <v>8.7796808904190386E-3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6.2882939967481066E-2</v>
      </c>
      <c r="BU125">
        <v>0</v>
      </c>
    </row>
    <row r="126" spans="1:73" x14ac:dyDescent="0.25">
      <c r="A126">
        <v>872</v>
      </c>
      <c r="B126">
        <v>1028.432412246354</v>
      </c>
      <c r="C126">
        <v>2.4559126707742584E-3</v>
      </c>
      <c r="D126">
        <v>-61</v>
      </c>
      <c r="E126">
        <v>375</v>
      </c>
      <c r="F126">
        <v>-497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3.4758878599626189E-3</v>
      </c>
      <c r="N126">
        <v>1.1574949812379311E-2</v>
      </c>
      <c r="O126">
        <v>2.3945578900167814E-2</v>
      </c>
      <c r="P126">
        <v>4.342685818063792E-2</v>
      </c>
      <c r="Q126">
        <v>6.1014723206169269E-2</v>
      </c>
      <c r="R126">
        <v>9.419957811711549E-2</v>
      </c>
      <c r="S126">
        <v>0.12637885948347188</v>
      </c>
      <c r="T126">
        <v>0.15609132048012483</v>
      </c>
      <c r="U126">
        <v>0.18042559947385634</v>
      </c>
      <c r="V126">
        <v>0.20666387266580385</v>
      </c>
      <c r="W126">
        <v>0.22623109643855699</v>
      </c>
      <c r="X126">
        <v>0.2383432046039558</v>
      </c>
      <c r="Y126">
        <v>0.25451003453499677</v>
      </c>
      <c r="Z126">
        <v>0.25996277272484902</v>
      </c>
      <c r="AA126">
        <v>0.25996277272484902</v>
      </c>
      <c r="AB126">
        <v>0.25996277272484902</v>
      </c>
      <c r="AC126">
        <v>0.25996277272484902</v>
      </c>
      <c r="AD126">
        <v>0.25996277272484902</v>
      </c>
      <c r="AE126">
        <v>0.25996277272484902</v>
      </c>
      <c r="AF126">
        <v>0.25996277272484902</v>
      </c>
      <c r="AG126">
        <v>0.25996277272484902</v>
      </c>
      <c r="AH126">
        <v>0.25996277272484902</v>
      </c>
      <c r="AI126">
        <v>0.25996277272484902</v>
      </c>
      <c r="AJ126">
        <v>0.25996277272484902</v>
      </c>
      <c r="AK126">
        <v>0.25996277272484902</v>
      </c>
      <c r="AL126">
        <v>0.25996277272484902</v>
      </c>
      <c r="AM126">
        <v>0.25996277272484902</v>
      </c>
      <c r="AN126">
        <v>0.25996277272484902</v>
      </c>
      <c r="AO126">
        <v>0.25996277272484902</v>
      </c>
      <c r="AP126">
        <v>0.25996277272484902</v>
      </c>
      <c r="AQ126">
        <v>0.25996277272484902</v>
      </c>
      <c r="AR126">
        <v>0.25996277272484902</v>
      </c>
      <c r="AS126">
        <v>0.25996277272484902</v>
      </c>
      <c r="AT126">
        <v>0.25996277272484902</v>
      </c>
      <c r="AU126">
        <v>0.25996277272484902</v>
      </c>
      <c r="AV126">
        <v>0.25996277272484902</v>
      </c>
      <c r="AW126">
        <v>0.25996277272484902</v>
      </c>
      <c r="AX126">
        <v>0.25996277272484902</v>
      </c>
      <c r="AY126">
        <v>0.25996277272484902</v>
      </c>
      <c r="AZ126">
        <v>0.25996277272484902</v>
      </c>
      <c r="BA126">
        <v>0.25285078549295564</v>
      </c>
      <c r="BB126">
        <v>0.24088794490015805</v>
      </c>
      <c r="BC126">
        <v>0.2291132527929409</v>
      </c>
      <c r="BD126">
        <v>0.20608933536891469</v>
      </c>
      <c r="BE126">
        <v>0.18424953240997241</v>
      </c>
      <c r="BF126">
        <v>0.15647269713919243</v>
      </c>
      <c r="BG126">
        <v>0.12304052343014685</v>
      </c>
      <c r="BH126">
        <v>9.368783186793167E-2</v>
      </c>
      <c r="BI126">
        <v>4.8704865674407197E-2</v>
      </c>
      <c r="BJ126">
        <v>2.5877007137079851E-2</v>
      </c>
      <c r="BK126">
        <v>8.7796808904190386E-3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5.6009140852824185E-2</v>
      </c>
      <c r="BU126">
        <v>0</v>
      </c>
    </row>
    <row r="127" spans="1:73" x14ac:dyDescent="0.25">
      <c r="A127">
        <v>872</v>
      </c>
      <c r="B127">
        <v>948.51898013352775</v>
      </c>
      <c r="C127">
        <v>2.2650781461580351E-3</v>
      </c>
      <c r="D127">
        <v>-54</v>
      </c>
      <c r="E127">
        <v>382</v>
      </c>
      <c r="F127">
        <v>-490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3.4758878599626189E-3</v>
      </c>
      <c r="N127">
        <v>1.1574949812379311E-2</v>
      </c>
      <c r="O127">
        <v>2.3945578900167814E-2</v>
      </c>
      <c r="P127">
        <v>4.342685818063792E-2</v>
      </c>
      <c r="Q127">
        <v>6.1014723206169269E-2</v>
      </c>
      <c r="R127">
        <v>9.419957811711549E-2</v>
      </c>
      <c r="S127">
        <v>0.12637885948347188</v>
      </c>
      <c r="T127">
        <v>0.15609132048012483</v>
      </c>
      <c r="U127">
        <v>0.18269067762001437</v>
      </c>
      <c r="V127">
        <v>0.20892895081196189</v>
      </c>
      <c r="W127">
        <v>0.22849617458471502</v>
      </c>
      <c r="X127">
        <v>0.24060828275011384</v>
      </c>
      <c r="Y127">
        <v>0.25677511268115483</v>
      </c>
      <c r="Z127">
        <v>0.26222785087100708</v>
      </c>
      <c r="AA127">
        <v>0.26222785087100708</v>
      </c>
      <c r="AB127">
        <v>0.26222785087100708</v>
      </c>
      <c r="AC127">
        <v>0.26222785087100708</v>
      </c>
      <c r="AD127">
        <v>0.26222785087100708</v>
      </c>
      <c r="AE127">
        <v>0.26222785087100708</v>
      </c>
      <c r="AF127">
        <v>0.26222785087100708</v>
      </c>
      <c r="AG127">
        <v>0.26222785087100708</v>
      </c>
      <c r="AH127">
        <v>0.26222785087100708</v>
      </c>
      <c r="AI127">
        <v>0.26222785087100708</v>
      </c>
      <c r="AJ127">
        <v>0.26222785087100708</v>
      </c>
      <c r="AK127">
        <v>0.26222785087100708</v>
      </c>
      <c r="AL127">
        <v>0.26222785087100708</v>
      </c>
      <c r="AM127">
        <v>0.26222785087100708</v>
      </c>
      <c r="AN127">
        <v>0.26222785087100708</v>
      </c>
      <c r="AO127">
        <v>0.26222785087100708</v>
      </c>
      <c r="AP127">
        <v>0.26222785087100708</v>
      </c>
      <c r="AQ127">
        <v>0.26222785087100708</v>
      </c>
      <c r="AR127">
        <v>0.26222785087100708</v>
      </c>
      <c r="AS127">
        <v>0.26222785087100708</v>
      </c>
      <c r="AT127">
        <v>0.26222785087100708</v>
      </c>
      <c r="AU127">
        <v>0.26222785087100708</v>
      </c>
      <c r="AV127">
        <v>0.26222785087100708</v>
      </c>
      <c r="AW127">
        <v>0.26222785087100708</v>
      </c>
      <c r="AX127">
        <v>0.26222785087100708</v>
      </c>
      <c r="AY127">
        <v>0.26222785087100708</v>
      </c>
      <c r="AZ127">
        <v>0.26222785087100708</v>
      </c>
      <c r="BA127">
        <v>0.2551158636391137</v>
      </c>
      <c r="BB127">
        <v>0.24088794490015805</v>
      </c>
      <c r="BC127">
        <v>0.2291132527929409</v>
      </c>
      <c r="BD127">
        <v>0.20608933536891469</v>
      </c>
      <c r="BE127">
        <v>0.18424953240997241</v>
      </c>
      <c r="BF127">
        <v>0.15647269713919243</v>
      </c>
      <c r="BG127">
        <v>0.12304052343014685</v>
      </c>
      <c r="BH127">
        <v>9.368783186793167E-2</v>
      </c>
      <c r="BI127">
        <v>4.8704865674407197E-2</v>
      </c>
      <c r="BJ127">
        <v>2.5877007137079851E-2</v>
      </c>
      <c r="BK127">
        <v>8.7796808904190386E-3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5.0193921436422678E-2</v>
      </c>
      <c r="BU127">
        <v>0</v>
      </c>
    </row>
    <row r="128" spans="1:73" x14ac:dyDescent="0.25">
      <c r="A128">
        <v>872</v>
      </c>
      <c r="B128">
        <v>1051.9512199775647</v>
      </c>
      <c r="C128">
        <v>2.5120759511423102E-3</v>
      </c>
      <c r="D128">
        <v>-47</v>
      </c>
      <c r="E128">
        <v>389</v>
      </c>
      <c r="F128">
        <v>-483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3.4758878599626189E-3</v>
      </c>
      <c r="N128">
        <v>1.1574949812379311E-2</v>
      </c>
      <c r="O128">
        <v>2.3945578900167814E-2</v>
      </c>
      <c r="P128">
        <v>4.342685818063792E-2</v>
      </c>
      <c r="Q128">
        <v>6.1014723206169269E-2</v>
      </c>
      <c r="R128">
        <v>9.419957811711549E-2</v>
      </c>
      <c r="S128">
        <v>0.12637885948347188</v>
      </c>
      <c r="T128">
        <v>0.15609132048012483</v>
      </c>
      <c r="U128">
        <v>0.18520275357115668</v>
      </c>
      <c r="V128">
        <v>0.2114410267631042</v>
      </c>
      <c r="W128">
        <v>0.23100825053585733</v>
      </c>
      <c r="X128">
        <v>0.24312035870125615</v>
      </c>
      <c r="Y128">
        <v>0.25928718863229716</v>
      </c>
      <c r="Z128">
        <v>0.26473992682214942</v>
      </c>
      <c r="AA128">
        <v>0.26473992682214942</v>
      </c>
      <c r="AB128">
        <v>0.26473992682214942</v>
      </c>
      <c r="AC128">
        <v>0.26473992682214942</v>
      </c>
      <c r="AD128">
        <v>0.26473992682214942</v>
      </c>
      <c r="AE128">
        <v>0.26473992682214942</v>
      </c>
      <c r="AF128">
        <v>0.26473992682214942</v>
      </c>
      <c r="AG128">
        <v>0.26473992682214942</v>
      </c>
      <c r="AH128">
        <v>0.26473992682214942</v>
      </c>
      <c r="AI128">
        <v>0.26473992682214942</v>
      </c>
      <c r="AJ128">
        <v>0.26473992682214942</v>
      </c>
      <c r="AK128">
        <v>0.26473992682214942</v>
      </c>
      <c r="AL128">
        <v>0.26473992682214942</v>
      </c>
      <c r="AM128">
        <v>0.26473992682214942</v>
      </c>
      <c r="AN128">
        <v>0.26473992682214942</v>
      </c>
      <c r="AO128">
        <v>0.26473992682214942</v>
      </c>
      <c r="AP128">
        <v>0.26473992682214942</v>
      </c>
      <c r="AQ128">
        <v>0.26473992682214942</v>
      </c>
      <c r="AR128">
        <v>0.26473992682214942</v>
      </c>
      <c r="AS128">
        <v>0.26473992682214942</v>
      </c>
      <c r="AT128">
        <v>0.26473992682214942</v>
      </c>
      <c r="AU128">
        <v>0.26473992682214942</v>
      </c>
      <c r="AV128">
        <v>0.26473992682214942</v>
      </c>
      <c r="AW128">
        <v>0.26473992682214942</v>
      </c>
      <c r="AX128">
        <v>0.26473992682214942</v>
      </c>
      <c r="AY128">
        <v>0.26473992682214942</v>
      </c>
      <c r="AZ128">
        <v>0.26473992682214942</v>
      </c>
      <c r="BA128">
        <v>0.25762793959025604</v>
      </c>
      <c r="BB128">
        <v>0.24088794490015805</v>
      </c>
      <c r="BC128">
        <v>0.2291132527929409</v>
      </c>
      <c r="BD128">
        <v>0.20608933536891469</v>
      </c>
      <c r="BE128">
        <v>0.18424953240997241</v>
      </c>
      <c r="BF128">
        <v>0.15647269713919243</v>
      </c>
      <c r="BG128">
        <v>0.12304052343014685</v>
      </c>
      <c r="BH128">
        <v>9.368783186793167E-2</v>
      </c>
      <c r="BI128">
        <v>4.8704865674407197E-2</v>
      </c>
      <c r="BJ128">
        <v>2.5877007137079851E-2</v>
      </c>
      <c r="BK128">
        <v>8.7796808904190386E-3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4.5067777483979887E-2</v>
      </c>
      <c r="BU128">
        <v>4.3651418638868122E-4</v>
      </c>
    </row>
    <row r="129" spans="1:73" x14ac:dyDescent="0.25">
      <c r="A129">
        <v>872</v>
      </c>
      <c r="B129">
        <v>966.59065174524835</v>
      </c>
      <c r="C129">
        <v>2.3082335803555568E-3</v>
      </c>
      <c r="D129">
        <v>-40</v>
      </c>
      <c r="E129">
        <v>396</v>
      </c>
      <c r="F129">
        <v>-476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3.4758878599626189E-3</v>
      </c>
      <c r="N129">
        <v>1.1574949812379311E-2</v>
      </c>
      <c r="O129">
        <v>2.3945578900167814E-2</v>
      </c>
      <c r="P129">
        <v>4.342685818063792E-2</v>
      </c>
      <c r="Q129">
        <v>6.1014723206169269E-2</v>
      </c>
      <c r="R129">
        <v>9.419957811711549E-2</v>
      </c>
      <c r="S129">
        <v>0.12637885948347188</v>
      </c>
      <c r="T129">
        <v>0.15609132048012483</v>
      </c>
      <c r="U129">
        <v>0.18520275357115668</v>
      </c>
      <c r="V129">
        <v>0.21374926034345976</v>
      </c>
      <c r="W129">
        <v>0.23331648411621289</v>
      </c>
      <c r="X129">
        <v>0.24542859228161171</v>
      </c>
      <c r="Y129">
        <v>0.2615954222126527</v>
      </c>
      <c r="Z129">
        <v>0.26704816040250495</v>
      </c>
      <c r="AA129">
        <v>0.26704816040250495</v>
      </c>
      <c r="AB129">
        <v>0.26704816040250495</v>
      </c>
      <c r="AC129">
        <v>0.26704816040250495</v>
      </c>
      <c r="AD129">
        <v>0.26704816040250495</v>
      </c>
      <c r="AE129">
        <v>0.26704816040250495</v>
      </c>
      <c r="AF129">
        <v>0.26704816040250495</v>
      </c>
      <c r="AG129">
        <v>0.26704816040250495</v>
      </c>
      <c r="AH129">
        <v>0.26704816040250495</v>
      </c>
      <c r="AI129">
        <v>0.26704816040250495</v>
      </c>
      <c r="AJ129">
        <v>0.26704816040250495</v>
      </c>
      <c r="AK129">
        <v>0.26704816040250495</v>
      </c>
      <c r="AL129">
        <v>0.26704816040250495</v>
      </c>
      <c r="AM129">
        <v>0.26704816040250495</v>
      </c>
      <c r="AN129">
        <v>0.26704816040250495</v>
      </c>
      <c r="AO129">
        <v>0.26704816040250495</v>
      </c>
      <c r="AP129">
        <v>0.26704816040250495</v>
      </c>
      <c r="AQ129">
        <v>0.26704816040250495</v>
      </c>
      <c r="AR129">
        <v>0.26704816040250495</v>
      </c>
      <c r="AS129">
        <v>0.26704816040250495</v>
      </c>
      <c r="AT129">
        <v>0.26704816040250495</v>
      </c>
      <c r="AU129">
        <v>0.26704816040250495</v>
      </c>
      <c r="AV129">
        <v>0.26704816040250495</v>
      </c>
      <c r="AW129">
        <v>0.26704816040250495</v>
      </c>
      <c r="AX129">
        <v>0.26704816040250495</v>
      </c>
      <c r="AY129">
        <v>0.26704816040250495</v>
      </c>
      <c r="AZ129">
        <v>0.26704816040250495</v>
      </c>
      <c r="BA129">
        <v>0.25993617317061157</v>
      </c>
      <c r="BB129">
        <v>0.24088794490015805</v>
      </c>
      <c r="BC129">
        <v>0.2291132527929409</v>
      </c>
      <c r="BD129">
        <v>0.20608933536891469</v>
      </c>
      <c r="BE129">
        <v>0.18424953240997241</v>
      </c>
      <c r="BF129">
        <v>0.15647269713919243</v>
      </c>
      <c r="BG129">
        <v>0.12304052343014685</v>
      </c>
      <c r="BH129">
        <v>9.368783186793167E-2</v>
      </c>
      <c r="BI129">
        <v>4.8704865674407197E-2</v>
      </c>
      <c r="BJ129">
        <v>2.5877007137079851E-2</v>
      </c>
      <c r="BK129">
        <v>8.7796808904190386E-3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3.9941633531537069E-2</v>
      </c>
      <c r="BU129">
        <v>2.2996844941451378E-3</v>
      </c>
    </row>
    <row r="130" spans="1:73" x14ac:dyDescent="0.25">
      <c r="A130">
        <v>872</v>
      </c>
      <c r="B130">
        <v>1010.2263791118936</v>
      </c>
      <c r="C130">
        <v>2.412436379160895E-3</v>
      </c>
      <c r="D130">
        <v>-30</v>
      </c>
      <c r="E130">
        <v>406</v>
      </c>
      <c r="F130">
        <v>-466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3.4758878599626189E-3</v>
      </c>
      <c r="N130">
        <v>1.1574949812379311E-2</v>
      </c>
      <c r="O130">
        <v>2.3945578900167814E-2</v>
      </c>
      <c r="P130">
        <v>4.342685818063792E-2</v>
      </c>
      <c r="Q130">
        <v>6.1014723206169269E-2</v>
      </c>
      <c r="R130">
        <v>9.419957811711549E-2</v>
      </c>
      <c r="S130">
        <v>0.12637885948347188</v>
      </c>
      <c r="T130">
        <v>0.15609132048012483</v>
      </c>
      <c r="U130">
        <v>0.18520275357115668</v>
      </c>
      <c r="V130">
        <v>0.21616169672262064</v>
      </c>
      <c r="W130">
        <v>0.23572892049537378</v>
      </c>
      <c r="X130">
        <v>0.24784102866077259</v>
      </c>
      <c r="Y130">
        <v>0.26400785859181358</v>
      </c>
      <c r="Z130">
        <v>0.26946059678166584</v>
      </c>
      <c r="AA130">
        <v>0.26946059678166584</v>
      </c>
      <c r="AB130">
        <v>0.26946059678166584</v>
      </c>
      <c r="AC130">
        <v>0.26946059678166584</v>
      </c>
      <c r="AD130">
        <v>0.26946059678166584</v>
      </c>
      <c r="AE130">
        <v>0.26946059678166584</v>
      </c>
      <c r="AF130">
        <v>0.26946059678166584</v>
      </c>
      <c r="AG130">
        <v>0.26946059678166584</v>
      </c>
      <c r="AH130">
        <v>0.26946059678166584</v>
      </c>
      <c r="AI130">
        <v>0.26946059678166584</v>
      </c>
      <c r="AJ130">
        <v>0.26946059678166584</v>
      </c>
      <c r="AK130">
        <v>0.26946059678166584</v>
      </c>
      <c r="AL130">
        <v>0.26946059678166584</v>
      </c>
      <c r="AM130">
        <v>0.26946059678166584</v>
      </c>
      <c r="AN130">
        <v>0.26946059678166584</v>
      </c>
      <c r="AO130">
        <v>0.26946059678166584</v>
      </c>
      <c r="AP130">
        <v>0.26946059678166584</v>
      </c>
      <c r="AQ130">
        <v>0.26946059678166584</v>
      </c>
      <c r="AR130">
        <v>0.26946059678166584</v>
      </c>
      <c r="AS130">
        <v>0.26946059678166584</v>
      </c>
      <c r="AT130">
        <v>0.26946059678166584</v>
      </c>
      <c r="AU130">
        <v>0.26946059678166584</v>
      </c>
      <c r="AV130">
        <v>0.26946059678166584</v>
      </c>
      <c r="AW130">
        <v>0.26946059678166584</v>
      </c>
      <c r="AX130">
        <v>0.26946059678166584</v>
      </c>
      <c r="AY130">
        <v>0.26946059678166584</v>
      </c>
      <c r="AZ130">
        <v>0.26946059678166584</v>
      </c>
      <c r="BA130">
        <v>0.26234860954977246</v>
      </c>
      <c r="BB130">
        <v>0.24330038127931894</v>
      </c>
      <c r="BC130">
        <v>0.2291132527929409</v>
      </c>
      <c r="BD130">
        <v>0.20608933536891469</v>
      </c>
      <c r="BE130">
        <v>0.18424953240997241</v>
      </c>
      <c r="BF130">
        <v>0.15647269713919243</v>
      </c>
      <c r="BG130">
        <v>0.12304052343014685</v>
      </c>
      <c r="BH130">
        <v>9.368783186793167E-2</v>
      </c>
      <c r="BI130">
        <v>4.8704865674407197E-2</v>
      </c>
      <c r="BJ130">
        <v>2.5877007137079851E-2</v>
      </c>
      <c r="BK130">
        <v>8.7796808904190386E-3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3.3042664145146616E-2</v>
      </c>
      <c r="BU130">
        <v>4.9613563623687185E-3</v>
      </c>
    </row>
    <row r="131" spans="1:73" x14ac:dyDescent="0.25">
      <c r="A131">
        <v>872</v>
      </c>
      <c r="B131">
        <v>1003.4157260044535</v>
      </c>
      <c r="C131">
        <v>2.396172433116764E-3</v>
      </c>
      <c r="D131">
        <v>-20</v>
      </c>
      <c r="E131">
        <v>416</v>
      </c>
      <c r="F131">
        <v>-456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3.4758878599626189E-3</v>
      </c>
      <c r="N131">
        <v>1.1574949812379311E-2</v>
      </c>
      <c r="O131">
        <v>2.3945578900167814E-2</v>
      </c>
      <c r="P131">
        <v>4.342685818063792E-2</v>
      </c>
      <c r="Q131">
        <v>6.1014723206169269E-2</v>
      </c>
      <c r="R131">
        <v>9.419957811711549E-2</v>
      </c>
      <c r="S131">
        <v>0.12637885948347188</v>
      </c>
      <c r="T131">
        <v>0.15609132048012483</v>
      </c>
      <c r="U131">
        <v>0.18520275357115668</v>
      </c>
      <c r="V131">
        <v>0.21855786915573741</v>
      </c>
      <c r="W131">
        <v>0.23812509292849054</v>
      </c>
      <c r="X131">
        <v>0.25023720109388936</v>
      </c>
      <c r="Y131">
        <v>0.26640403102493032</v>
      </c>
      <c r="Z131">
        <v>0.27185676921478258</v>
      </c>
      <c r="AA131">
        <v>0.27185676921478258</v>
      </c>
      <c r="AB131">
        <v>0.27185676921478258</v>
      </c>
      <c r="AC131">
        <v>0.27185676921478258</v>
      </c>
      <c r="AD131">
        <v>0.27185676921478258</v>
      </c>
      <c r="AE131">
        <v>0.27185676921478258</v>
      </c>
      <c r="AF131">
        <v>0.27185676921478258</v>
      </c>
      <c r="AG131">
        <v>0.27185676921478258</v>
      </c>
      <c r="AH131">
        <v>0.27185676921478258</v>
      </c>
      <c r="AI131">
        <v>0.27185676921478258</v>
      </c>
      <c r="AJ131">
        <v>0.27185676921478258</v>
      </c>
      <c r="AK131">
        <v>0.27185676921478258</v>
      </c>
      <c r="AL131">
        <v>0.27185676921478258</v>
      </c>
      <c r="AM131">
        <v>0.27185676921478258</v>
      </c>
      <c r="AN131">
        <v>0.27185676921478258</v>
      </c>
      <c r="AO131">
        <v>0.27185676921478258</v>
      </c>
      <c r="AP131">
        <v>0.27185676921478258</v>
      </c>
      <c r="AQ131">
        <v>0.27185676921478258</v>
      </c>
      <c r="AR131">
        <v>0.27185676921478258</v>
      </c>
      <c r="AS131">
        <v>0.27185676921478258</v>
      </c>
      <c r="AT131">
        <v>0.27185676921478258</v>
      </c>
      <c r="AU131">
        <v>0.27185676921478258</v>
      </c>
      <c r="AV131">
        <v>0.27185676921478258</v>
      </c>
      <c r="AW131">
        <v>0.27185676921478258</v>
      </c>
      <c r="AX131">
        <v>0.27185676921478258</v>
      </c>
      <c r="AY131">
        <v>0.27185676921478258</v>
      </c>
      <c r="AZ131">
        <v>0.27185676921478258</v>
      </c>
      <c r="BA131">
        <v>0.2647447819828892</v>
      </c>
      <c r="BB131">
        <v>0.24569655371243571</v>
      </c>
      <c r="BC131">
        <v>0.2291132527929409</v>
      </c>
      <c r="BD131">
        <v>0.20608933536891469</v>
      </c>
      <c r="BE131">
        <v>0.18424953240997241</v>
      </c>
      <c r="BF131">
        <v>0.15647269713919243</v>
      </c>
      <c r="BG131">
        <v>0.12304052343014685</v>
      </c>
      <c r="BH131">
        <v>9.368783186793167E-2</v>
      </c>
      <c r="BI131">
        <v>4.8704865674407197E-2</v>
      </c>
      <c r="BJ131">
        <v>2.5877007137079851E-2</v>
      </c>
      <c r="BK131">
        <v>8.7796808904190386E-3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2.8509689532347643E-2</v>
      </c>
      <c r="BU131">
        <v>8.4807221974349534E-3</v>
      </c>
    </row>
    <row r="132" spans="1:73" x14ac:dyDescent="0.25">
      <c r="A132">
        <v>872</v>
      </c>
      <c r="B132">
        <v>1064.4115627015246</v>
      </c>
      <c r="C132">
        <v>2.5418314442729882E-3</v>
      </c>
      <c r="D132">
        <v>-10</v>
      </c>
      <c r="E132">
        <v>426</v>
      </c>
      <c r="F132">
        <v>-446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3.4758878599626189E-3</v>
      </c>
      <c r="N132">
        <v>1.1574949812379311E-2</v>
      </c>
      <c r="O132">
        <v>2.3945578900167814E-2</v>
      </c>
      <c r="P132">
        <v>4.342685818063792E-2</v>
      </c>
      <c r="Q132">
        <v>6.1014723206169269E-2</v>
      </c>
      <c r="R132">
        <v>9.419957811711549E-2</v>
      </c>
      <c r="S132">
        <v>0.12637885948347188</v>
      </c>
      <c r="T132">
        <v>0.15609132048012483</v>
      </c>
      <c r="U132">
        <v>0.18520275357115668</v>
      </c>
      <c r="V132">
        <v>0.21855786915573741</v>
      </c>
      <c r="W132">
        <v>0.24066692437276355</v>
      </c>
      <c r="X132">
        <v>0.25277903253816236</v>
      </c>
      <c r="Y132">
        <v>0.26894586246920332</v>
      </c>
      <c r="Z132">
        <v>0.27439860065905558</v>
      </c>
      <c r="AA132">
        <v>0.27439860065905558</v>
      </c>
      <c r="AB132">
        <v>0.27439860065905558</v>
      </c>
      <c r="AC132">
        <v>0.27439860065905558</v>
      </c>
      <c r="AD132">
        <v>0.27439860065905558</v>
      </c>
      <c r="AE132">
        <v>0.27439860065905558</v>
      </c>
      <c r="AF132">
        <v>0.27439860065905558</v>
      </c>
      <c r="AG132">
        <v>0.27439860065905558</v>
      </c>
      <c r="AH132">
        <v>0.27439860065905558</v>
      </c>
      <c r="AI132">
        <v>0.27439860065905558</v>
      </c>
      <c r="AJ132">
        <v>0.27439860065905558</v>
      </c>
      <c r="AK132">
        <v>0.27439860065905558</v>
      </c>
      <c r="AL132">
        <v>0.27439860065905558</v>
      </c>
      <c r="AM132">
        <v>0.27439860065905558</v>
      </c>
      <c r="AN132">
        <v>0.27439860065905558</v>
      </c>
      <c r="AO132">
        <v>0.27439860065905558</v>
      </c>
      <c r="AP132">
        <v>0.27439860065905558</v>
      </c>
      <c r="AQ132">
        <v>0.27439860065905558</v>
      </c>
      <c r="AR132">
        <v>0.27439860065905558</v>
      </c>
      <c r="AS132">
        <v>0.27439860065905558</v>
      </c>
      <c r="AT132">
        <v>0.27439860065905558</v>
      </c>
      <c r="AU132">
        <v>0.27439860065905558</v>
      </c>
      <c r="AV132">
        <v>0.27439860065905558</v>
      </c>
      <c r="AW132">
        <v>0.27439860065905558</v>
      </c>
      <c r="AX132">
        <v>0.27439860065905558</v>
      </c>
      <c r="AY132">
        <v>0.27439860065905558</v>
      </c>
      <c r="AZ132">
        <v>0.27439860065905558</v>
      </c>
      <c r="BA132">
        <v>0.2672866134271622</v>
      </c>
      <c r="BB132">
        <v>0.24823838515670871</v>
      </c>
      <c r="BC132">
        <v>0.2291132527929409</v>
      </c>
      <c r="BD132">
        <v>0.20608933536891469</v>
      </c>
      <c r="BE132">
        <v>0.18424953240997241</v>
      </c>
      <c r="BF132">
        <v>0.15647269713919243</v>
      </c>
      <c r="BG132">
        <v>0.12304052343014685</v>
      </c>
      <c r="BH132">
        <v>9.368783186793167E-2</v>
      </c>
      <c r="BI132">
        <v>4.8704865674407197E-2</v>
      </c>
      <c r="BJ132">
        <v>2.5877007137079851E-2</v>
      </c>
      <c r="BK132">
        <v>8.7796808904190386E-3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2.397671491954867E-2</v>
      </c>
      <c r="BU132">
        <v>1.5609550142963946E-2</v>
      </c>
    </row>
    <row r="133" spans="1:73" x14ac:dyDescent="0.25">
      <c r="A133">
        <v>872</v>
      </c>
      <c r="B133">
        <v>968.95359082595212</v>
      </c>
      <c r="C133">
        <v>2.3138763158036674E-3</v>
      </c>
      <c r="D133">
        <v>0</v>
      </c>
      <c r="E133">
        <v>436</v>
      </c>
      <c r="F133">
        <v>-436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3.4758878599626189E-3</v>
      </c>
      <c r="N133">
        <v>1.1574949812379311E-2</v>
      </c>
      <c r="O133">
        <v>2.3945578900167814E-2</v>
      </c>
      <c r="P133">
        <v>4.342685818063792E-2</v>
      </c>
      <c r="Q133">
        <v>6.1014723206169269E-2</v>
      </c>
      <c r="R133">
        <v>9.419957811711549E-2</v>
      </c>
      <c r="S133">
        <v>0.12637885948347188</v>
      </c>
      <c r="T133">
        <v>0.15609132048012483</v>
      </c>
      <c r="U133">
        <v>0.18520275357115668</v>
      </c>
      <c r="V133">
        <v>0.21855786915573741</v>
      </c>
      <c r="W133">
        <v>0.2429808006885672</v>
      </c>
      <c r="X133">
        <v>0.25509290885396602</v>
      </c>
      <c r="Y133">
        <v>0.27125973878500698</v>
      </c>
      <c r="Z133">
        <v>0.27671247697485923</v>
      </c>
      <c r="AA133">
        <v>0.27671247697485923</v>
      </c>
      <c r="AB133">
        <v>0.27671247697485923</v>
      </c>
      <c r="AC133">
        <v>0.27671247697485923</v>
      </c>
      <c r="AD133">
        <v>0.27671247697485923</v>
      </c>
      <c r="AE133">
        <v>0.27671247697485923</v>
      </c>
      <c r="AF133">
        <v>0.27671247697485923</v>
      </c>
      <c r="AG133">
        <v>0.27671247697485923</v>
      </c>
      <c r="AH133">
        <v>0.27671247697485923</v>
      </c>
      <c r="AI133">
        <v>0.27671247697485923</v>
      </c>
      <c r="AJ133">
        <v>0.27671247697485923</v>
      </c>
      <c r="AK133">
        <v>0.27671247697485923</v>
      </c>
      <c r="AL133">
        <v>0.27671247697485923</v>
      </c>
      <c r="AM133">
        <v>0.27671247697485923</v>
      </c>
      <c r="AN133">
        <v>0.27671247697485923</v>
      </c>
      <c r="AO133">
        <v>0.27671247697485923</v>
      </c>
      <c r="AP133">
        <v>0.27671247697485923</v>
      </c>
      <c r="AQ133">
        <v>0.27671247697485923</v>
      </c>
      <c r="AR133">
        <v>0.27671247697485923</v>
      </c>
      <c r="AS133">
        <v>0.27671247697485923</v>
      </c>
      <c r="AT133">
        <v>0.27671247697485923</v>
      </c>
      <c r="AU133">
        <v>0.27671247697485923</v>
      </c>
      <c r="AV133">
        <v>0.27671247697485923</v>
      </c>
      <c r="AW133">
        <v>0.27671247697485923</v>
      </c>
      <c r="AX133">
        <v>0.27671247697485923</v>
      </c>
      <c r="AY133">
        <v>0.27671247697485923</v>
      </c>
      <c r="AZ133">
        <v>0.27671247697485923</v>
      </c>
      <c r="BA133">
        <v>0.26960048974296585</v>
      </c>
      <c r="BB133">
        <v>0.25055226147251236</v>
      </c>
      <c r="BC133">
        <v>0.23142712910874458</v>
      </c>
      <c r="BD133">
        <v>0.20608933536891469</v>
      </c>
      <c r="BE133">
        <v>0.18424953240997241</v>
      </c>
      <c r="BF133">
        <v>0.15647269713919243</v>
      </c>
      <c r="BG133">
        <v>0.12304052343014685</v>
      </c>
      <c r="BH133">
        <v>9.368783186793167E-2</v>
      </c>
      <c r="BI133">
        <v>4.8704865674407197E-2</v>
      </c>
      <c r="BJ133">
        <v>2.5877007137079851E-2</v>
      </c>
      <c r="BK133">
        <v>8.7796808904190386E-3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1.8715347175197239E-2</v>
      </c>
      <c r="BU133">
        <v>2.2738378088492939E-2</v>
      </c>
    </row>
    <row r="134" spans="1:73" x14ac:dyDescent="0.25">
      <c r="A134">
        <v>872</v>
      </c>
      <c r="B134">
        <v>1025.34161647571</v>
      </c>
      <c r="C134">
        <v>2.4485318021770499E-3</v>
      </c>
      <c r="D134">
        <v>10</v>
      </c>
      <c r="E134">
        <v>446</v>
      </c>
      <c r="F134">
        <v>-426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3.4758878599626189E-3</v>
      </c>
      <c r="N134">
        <v>1.1574949812379311E-2</v>
      </c>
      <c r="O134">
        <v>2.3945578900167814E-2</v>
      </c>
      <c r="P134">
        <v>4.342685818063792E-2</v>
      </c>
      <c r="Q134">
        <v>6.1014723206169269E-2</v>
      </c>
      <c r="R134">
        <v>9.419957811711549E-2</v>
      </c>
      <c r="S134">
        <v>0.12637885948347188</v>
      </c>
      <c r="T134">
        <v>0.15609132048012483</v>
      </c>
      <c r="U134">
        <v>0.18520275357115668</v>
      </c>
      <c r="V134">
        <v>0.21855786915573741</v>
      </c>
      <c r="W134">
        <v>0.2429808006885672</v>
      </c>
      <c r="X134">
        <v>0.25754144065614304</v>
      </c>
      <c r="Y134">
        <v>0.273708270587184</v>
      </c>
      <c r="Z134">
        <v>0.27916100877703626</v>
      </c>
      <c r="AA134">
        <v>0.27916100877703626</v>
      </c>
      <c r="AB134">
        <v>0.27916100877703626</v>
      </c>
      <c r="AC134">
        <v>0.27916100877703626</v>
      </c>
      <c r="AD134">
        <v>0.27916100877703626</v>
      </c>
      <c r="AE134">
        <v>0.27916100877703626</v>
      </c>
      <c r="AF134">
        <v>0.27916100877703626</v>
      </c>
      <c r="AG134">
        <v>0.27916100877703626</v>
      </c>
      <c r="AH134">
        <v>0.27916100877703626</v>
      </c>
      <c r="AI134">
        <v>0.27916100877703626</v>
      </c>
      <c r="AJ134">
        <v>0.27916100877703626</v>
      </c>
      <c r="AK134">
        <v>0.27916100877703626</v>
      </c>
      <c r="AL134">
        <v>0.27916100877703626</v>
      </c>
      <c r="AM134">
        <v>0.27916100877703626</v>
      </c>
      <c r="AN134">
        <v>0.27916100877703626</v>
      </c>
      <c r="AO134">
        <v>0.27916100877703626</v>
      </c>
      <c r="AP134">
        <v>0.27916100877703626</v>
      </c>
      <c r="AQ134">
        <v>0.27916100877703626</v>
      </c>
      <c r="AR134">
        <v>0.27916100877703626</v>
      </c>
      <c r="AS134">
        <v>0.27916100877703626</v>
      </c>
      <c r="AT134">
        <v>0.27916100877703626</v>
      </c>
      <c r="AU134">
        <v>0.27916100877703626</v>
      </c>
      <c r="AV134">
        <v>0.27916100877703626</v>
      </c>
      <c r="AW134">
        <v>0.27916100877703626</v>
      </c>
      <c r="AX134">
        <v>0.27916100877703626</v>
      </c>
      <c r="AY134">
        <v>0.27916100877703626</v>
      </c>
      <c r="AZ134">
        <v>0.27916100877703626</v>
      </c>
      <c r="BA134">
        <v>0.27204902154514288</v>
      </c>
      <c r="BB134">
        <v>0.25300079327468938</v>
      </c>
      <c r="BC134">
        <v>0.23387566091092163</v>
      </c>
      <c r="BD134">
        <v>0.20608933536891469</v>
      </c>
      <c r="BE134">
        <v>0.18424953240997241</v>
      </c>
      <c r="BF134">
        <v>0.15647269713919243</v>
      </c>
      <c r="BG134">
        <v>0.12304052343014685</v>
      </c>
      <c r="BH134">
        <v>9.368783186793167E-2</v>
      </c>
      <c r="BI134">
        <v>4.8704865674407197E-2</v>
      </c>
      <c r="BJ134">
        <v>2.5877007137079851E-2</v>
      </c>
      <c r="BK134">
        <v>8.7796808904190386E-3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1.266488687166395E-2</v>
      </c>
      <c r="BU134">
        <v>2.9882172399487344E-2</v>
      </c>
    </row>
    <row r="135" spans="1:73" x14ac:dyDescent="0.25">
      <c r="A135">
        <v>872</v>
      </c>
      <c r="B135">
        <v>969.28451673777761</v>
      </c>
      <c r="C135">
        <v>2.3146665720521695E-3</v>
      </c>
      <c r="D135">
        <v>20</v>
      </c>
      <c r="E135">
        <v>456</v>
      </c>
      <c r="F135">
        <v>-416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3.4758878599626189E-3</v>
      </c>
      <c r="N135">
        <v>1.1574949812379311E-2</v>
      </c>
      <c r="O135">
        <v>2.3945578900167814E-2</v>
      </c>
      <c r="P135">
        <v>4.342685818063792E-2</v>
      </c>
      <c r="Q135">
        <v>6.1014723206169269E-2</v>
      </c>
      <c r="R135">
        <v>9.419957811711549E-2</v>
      </c>
      <c r="S135">
        <v>0.12637885948347188</v>
      </c>
      <c r="T135">
        <v>0.15609132048012483</v>
      </c>
      <c r="U135">
        <v>0.18520275357115668</v>
      </c>
      <c r="V135">
        <v>0.21855786915573741</v>
      </c>
      <c r="W135">
        <v>0.2429808006885672</v>
      </c>
      <c r="X135">
        <v>0.25985610722819519</v>
      </c>
      <c r="Y135">
        <v>0.27602293715923615</v>
      </c>
      <c r="Z135">
        <v>0.28147567534908841</v>
      </c>
      <c r="AA135">
        <v>0.28147567534908841</v>
      </c>
      <c r="AB135">
        <v>0.28147567534908841</v>
      </c>
      <c r="AC135">
        <v>0.28147567534908841</v>
      </c>
      <c r="AD135">
        <v>0.28147567534908841</v>
      </c>
      <c r="AE135">
        <v>0.28147567534908841</v>
      </c>
      <c r="AF135">
        <v>0.28147567534908841</v>
      </c>
      <c r="AG135">
        <v>0.28147567534908841</v>
      </c>
      <c r="AH135">
        <v>0.28147567534908841</v>
      </c>
      <c r="AI135">
        <v>0.28147567534908841</v>
      </c>
      <c r="AJ135">
        <v>0.28147567534908841</v>
      </c>
      <c r="AK135">
        <v>0.28147567534908841</v>
      </c>
      <c r="AL135">
        <v>0.28147567534908841</v>
      </c>
      <c r="AM135">
        <v>0.28147567534908841</v>
      </c>
      <c r="AN135">
        <v>0.28147567534908841</v>
      </c>
      <c r="AO135">
        <v>0.28147567534908841</v>
      </c>
      <c r="AP135">
        <v>0.28147567534908841</v>
      </c>
      <c r="AQ135">
        <v>0.28147567534908841</v>
      </c>
      <c r="AR135">
        <v>0.28147567534908841</v>
      </c>
      <c r="AS135">
        <v>0.28147567534908841</v>
      </c>
      <c r="AT135">
        <v>0.28147567534908841</v>
      </c>
      <c r="AU135">
        <v>0.28147567534908841</v>
      </c>
      <c r="AV135">
        <v>0.28147567534908841</v>
      </c>
      <c r="AW135">
        <v>0.28147567534908841</v>
      </c>
      <c r="AX135">
        <v>0.28147567534908841</v>
      </c>
      <c r="AY135">
        <v>0.28147567534908841</v>
      </c>
      <c r="AZ135">
        <v>0.28147567534908841</v>
      </c>
      <c r="BA135">
        <v>0.27436368811719503</v>
      </c>
      <c r="BB135">
        <v>0.25531545984674153</v>
      </c>
      <c r="BC135">
        <v>0.23619032748297381</v>
      </c>
      <c r="BD135">
        <v>0.20840400194096687</v>
      </c>
      <c r="BE135">
        <v>0.18424953240997241</v>
      </c>
      <c r="BF135">
        <v>0.15647269713919243</v>
      </c>
      <c r="BG135">
        <v>0.12304052343014685</v>
      </c>
      <c r="BH135">
        <v>9.368783186793167E-2</v>
      </c>
      <c r="BI135">
        <v>4.8704865674407197E-2</v>
      </c>
      <c r="BJ135">
        <v>2.5877007137079851E-2</v>
      </c>
      <c r="BK135">
        <v>8.7796808904190386E-3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6.6144265681306602E-3</v>
      </c>
      <c r="BU135">
        <v>3.7039781817065076E-2</v>
      </c>
    </row>
    <row r="136" spans="1:73" x14ac:dyDescent="0.25">
      <c r="A136">
        <v>872</v>
      </c>
      <c r="B136">
        <v>1003.1936856527913</v>
      </c>
      <c r="C136">
        <v>2.3956421972873821E-3</v>
      </c>
      <c r="D136">
        <v>30</v>
      </c>
      <c r="E136">
        <v>466</v>
      </c>
      <c r="F136">
        <v>-406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3.4758878599626189E-3</v>
      </c>
      <c r="N136">
        <v>1.1574949812379311E-2</v>
      </c>
      <c r="O136">
        <v>2.3945578900167814E-2</v>
      </c>
      <c r="P136">
        <v>4.342685818063792E-2</v>
      </c>
      <c r="Q136">
        <v>6.1014723206169269E-2</v>
      </c>
      <c r="R136">
        <v>9.419957811711549E-2</v>
      </c>
      <c r="S136">
        <v>0.12637885948347188</v>
      </c>
      <c r="T136">
        <v>0.15609132048012483</v>
      </c>
      <c r="U136">
        <v>0.18520275357115668</v>
      </c>
      <c r="V136">
        <v>0.21855786915573741</v>
      </c>
      <c r="W136">
        <v>0.2429808006885672</v>
      </c>
      <c r="X136">
        <v>0.26225174942548257</v>
      </c>
      <c r="Y136">
        <v>0.27841857935652353</v>
      </c>
      <c r="Z136">
        <v>0.28387131754637579</v>
      </c>
      <c r="AA136">
        <v>0.28387131754637579</v>
      </c>
      <c r="AB136">
        <v>0.28387131754637579</v>
      </c>
      <c r="AC136">
        <v>0.28387131754637579</v>
      </c>
      <c r="AD136">
        <v>0.28387131754637579</v>
      </c>
      <c r="AE136">
        <v>0.28387131754637579</v>
      </c>
      <c r="AF136">
        <v>0.28387131754637579</v>
      </c>
      <c r="AG136">
        <v>0.28387131754637579</v>
      </c>
      <c r="AH136">
        <v>0.28387131754637579</v>
      </c>
      <c r="AI136">
        <v>0.28387131754637579</v>
      </c>
      <c r="AJ136">
        <v>0.28387131754637579</v>
      </c>
      <c r="AK136">
        <v>0.28387131754637579</v>
      </c>
      <c r="AL136">
        <v>0.28387131754637579</v>
      </c>
      <c r="AM136">
        <v>0.28387131754637579</v>
      </c>
      <c r="AN136">
        <v>0.28387131754637579</v>
      </c>
      <c r="AO136">
        <v>0.28387131754637579</v>
      </c>
      <c r="AP136">
        <v>0.28387131754637579</v>
      </c>
      <c r="AQ136">
        <v>0.28387131754637579</v>
      </c>
      <c r="AR136">
        <v>0.28387131754637579</v>
      </c>
      <c r="AS136">
        <v>0.28387131754637579</v>
      </c>
      <c r="AT136">
        <v>0.28387131754637579</v>
      </c>
      <c r="AU136">
        <v>0.28387131754637579</v>
      </c>
      <c r="AV136">
        <v>0.28387131754637579</v>
      </c>
      <c r="AW136">
        <v>0.28387131754637579</v>
      </c>
      <c r="AX136">
        <v>0.28387131754637579</v>
      </c>
      <c r="AY136">
        <v>0.28387131754637579</v>
      </c>
      <c r="AZ136">
        <v>0.28387131754637579</v>
      </c>
      <c r="BA136">
        <v>0.27675933031448241</v>
      </c>
      <c r="BB136">
        <v>0.25771110204402892</v>
      </c>
      <c r="BC136">
        <v>0.23858596968026119</v>
      </c>
      <c r="BD136">
        <v>0.21079964413825425</v>
      </c>
      <c r="BE136">
        <v>0.18424953240997241</v>
      </c>
      <c r="BF136">
        <v>0.15647269713919243</v>
      </c>
      <c r="BG136">
        <v>0.12304052343014685</v>
      </c>
      <c r="BH136">
        <v>9.368783186793167E-2</v>
      </c>
      <c r="BI136">
        <v>4.8704865674407197E-2</v>
      </c>
      <c r="BJ136">
        <v>2.5877007137079851E-2</v>
      </c>
      <c r="BK136">
        <v>8.7796808904190386E-3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3.8038562821424704E-3</v>
      </c>
      <c r="BU136">
        <v>4.4197391234642808E-2</v>
      </c>
    </row>
    <row r="137" spans="1:73" x14ac:dyDescent="0.25">
      <c r="A137">
        <v>870</v>
      </c>
      <c r="B137">
        <v>1207.7763917321702</v>
      </c>
      <c r="C137">
        <v>2.8841888962232737E-3</v>
      </c>
      <c r="D137">
        <v>40</v>
      </c>
      <c r="E137">
        <v>475</v>
      </c>
      <c r="F137">
        <v>-395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3.4758878599626189E-3</v>
      </c>
      <c r="N137">
        <v>1.1574949812379311E-2</v>
      </c>
      <c r="O137">
        <v>2.3945578900167814E-2</v>
      </c>
      <c r="P137">
        <v>4.342685818063792E-2</v>
      </c>
      <c r="Q137">
        <v>6.1014723206169269E-2</v>
      </c>
      <c r="R137">
        <v>9.419957811711549E-2</v>
      </c>
      <c r="S137">
        <v>0.12637885948347188</v>
      </c>
      <c r="T137">
        <v>0.15609132048012483</v>
      </c>
      <c r="U137">
        <v>0.18520275357115668</v>
      </c>
      <c r="V137">
        <v>0.21855786915573741</v>
      </c>
      <c r="W137">
        <v>0.2429808006885672</v>
      </c>
      <c r="X137">
        <v>0.26225174942548257</v>
      </c>
      <c r="Y137">
        <v>0.2813027682527468</v>
      </c>
      <c r="Z137">
        <v>0.28675550644259906</v>
      </c>
      <c r="AA137">
        <v>0.28675550644259906</v>
      </c>
      <c r="AB137">
        <v>0.28675550644259906</v>
      </c>
      <c r="AC137">
        <v>0.28675550644259906</v>
      </c>
      <c r="AD137">
        <v>0.28675550644259906</v>
      </c>
      <c r="AE137">
        <v>0.28675550644259906</v>
      </c>
      <c r="AF137">
        <v>0.28675550644259906</v>
      </c>
      <c r="AG137">
        <v>0.28675550644259906</v>
      </c>
      <c r="AH137">
        <v>0.28675550644259906</v>
      </c>
      <c r="AI137">
        <v>0.28675550644259906</v>
      </c>
      <c r="AJ137">
        <v>0.28675550644259906</v>
      </c>
      <c r="AK137">
        <v>0.28675550644259906</v>
      </c>
      <c r="AL137">
        <v>0.28675550644259906</v>
      </c>
      <c r="AM137">
        <v>0.28675550644259906</v>
      </c>
      <c r="AN137">
        <v>0.28675550644259906</v>
      </c>
      <c r="AO137">
        <v>0.28675550644259906</v>
      </c>
      <c r="AP137">
        <v>0.28675550644259906</v>
      </c>
      <c r="AQ137">
        <v>0.28675550644259906</v>
      </c>
      <c r="AR137">
        <v>0.28675550644259906</v>
      </c>
      <c r="AS137">
        <v>0.28675550644259906</v>
      </c>
      <c r="AT137">
        <v>0.28675550644259906</v>
      </c>
      <c r="AU137">
        <v>0.28675550644259906</v>
      </c>
      <c r="AV137">
        <v>0.28675550644259906</v>
      </c>
      <c r="AW137">
        <v>0.28675550644259906</v>
      </c>
      <c r="AX137">
        <v>0.28675550644259906</v>
      </c>
      <c r="AY137">
        <v>0.28675550644259906</v>
      </c>
      <c r="AZ137">
        <v>0.28675550644259906</v>
      </c>
      <c r="BA137">
        <v>0.27964351921070568</v>
      </c>
      <c r="BB137">
        <v>0.26059529094025219</v>
      </c>
      <c r="BC137">
        <v>0.24147015857648446</v>
      </c>
      <c r="BD137">
        <v>0.21368383303447752</v>
      </c>
      <c r="BE137">
        <v>0.18424953240997241</v>
      </c>
      <c r="BF137">
        <v>0.15647269713919243</v>
      </c>
      <c r="BG137">
        <v>0.12304052343014685</v>
      </c>
      <c r="BH137">
        <v>9.368783186793167E-2</v>
      </c>
      <c r="BI137">
        <v>4.8704865674407197E-2</v>
      </c>
      <c r="BJ137">
        <v>2.5877007137079851E-2</v>
      </c>
      <c r="BK137">
        <v>8.7796808904190386E-3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1.559091308775129E-3</v>
      </c>
      <c r="BU137">
        <v>5.3063855166047696E-2</v>
      </c>
    </row>
    <row r="138" spans="1:73" x14ac:dyDescent="0.25">
      <c r="A138">
        <v>864</v>
      </c>
      <c r="B138">
        <v>879.85492384860345</v>
      </c>
      <c r="C138">
        <v>2.1011073068020821E-3</v>
      </c>
      <c r="D138">
        <v>47</v>
      </c>
      <c r="E138">
        <v>479</v>
      </c>
      <c r="F138">
        <v>-385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3.4758878599626189E-3</v>
      </c>
      <c r="N138">
        <v>1.1574949812379311E-2</v>
      </c>
      <c r="O138">
        <v>2.3945578900167814E-2</v>
      </c>
      <c r="P138">
        <v>4.342685818063792E-2</v>
      </c>
      <c r="Q138">
        <v>6.1014723206169269E-2</v>
      </c>
      <c r="R138">
        <v>9.419957811711549E-2</v>
      </c>
      <c r="S138">
        <v>0.12637885948347188</v>
      </c>
      <c r="T138">
        <v>0.15609132048012483</v>
      </c>
      <c r="U138">
        <v>0.18520275357115668</v>
      </c>
      <c r="V138">
        <v>0.21855786915573741</v>
      </c>
      <c r="W138">
        <v>0.2429808006885672</v>
      </c>
      <c r="X138">
        <v>0.26225174942548257</v>
      </c>
      <c r="Y138">
        <v>0.28340387555954888</v>
      </c>
      <c r="Z138">
        <v>0.28885661374940114</v>
      </c>
      <c r="AA138">
        <v>0.28885661374940114</v>
      </c>
      <c r="AB138">
        <v>0.28885661374940114</v>
      </c>
      <c r="AC138">
        <v>0.28885661374940114</v>
      </c>
      <c r="AD138">
        <v>0.28885661374940114</v>
      </c>
      <c r="AE138">
        <v>0.28885661374940114</v>
      </c>
      <c r="AF138">
        <v>0.28885661374940114</v>
      </c>
      <c r="AG138">
        <v>0.28885661374940114</v>
      </c>
      <c r="AH138">
        <v>0.28885661374940114</v>
      </c>
      <c r="AI138">
        <v>0.28885661374940114</v>
      </c>
      <c r="AJ138">
        <v>0.28885661374940114</v>
      </c>
      <c r="AK138">
        <v>0.28885661374940114</v>
      </c>
      <c r="AL138">
        <v>0.28885661374940114</v>
      </c>
      <c r="AM138">
        <v>0.28885661374940114</v>
      </c>
      <c r="AN138">
        <v>0.28885661374940114</v>
      </c>
      <c r="AO138">
        <v>0.28885661374940114</v>
      </c>
      <c r="AP138">
        <v>0.28885661374940114</v>
      </c>
      <c r="AQ138">
        <v>0.28885661374940114</v>
      </c>
      <c r="AR138">
        <v>0.28885661374940114</v>
      </c>
      <c r="AS138">
        <v>0.28885661374940114</v>
      </c>
      <c r="AT138">
        <v>0.28885661374940114</v>
      </c>
      <c r="AU138">
        <v>0.28885661374940114</v>
      </c>
      <c r="AV138">
        <v>0.28885661374940114</v>
      </c>
      <c r="AW138">
        <v>0.28885661374940114</v>
      </c>
      <c r="AX138">
        <v>0.28885661374940114</v>
      </c>
      <c r="AY138">
        <v>0.28885661374940114</v>
      </c>
      <c r="AZ138">
        <v>0.28885661374940114</v>
      </c>
      <c r="BA138">
        <v>0.28174462651750776</v>
      </c>
      <c r="BB138">
        <v>0.26269639824705426</v>
      </c>
      <c r="BC138">
        <v>0.24357126588328654</v>
      </c>
      <c r="BD138">
        <v>0.2157849403412796</v>
      </c>
      <c r="BE138">
        <v>0.18424953240997241</v>
      </c>
      <c r="BF138">
        <v>0.15647269713919243</v>
      </c>
      <c r="BG138">
        <v>0.12304052343014685</v>
      </c>
      <c r="BH138">
        <v>9.368783186793167E-2</v>
      </c>
      <c r="BI138">
        <v>4.8704865674407197E-2</v>
      </c>
      <c r="BJ138">
        <v>2.5877007137079851E-2</v>
      </c>
      <c r="BK138">
        <v>8.7796808904190386E-3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5.7223484738204433E-2</v>
      </c>
    </row>
    <row r="139" spans="1:73" x14ac:dyDescent="0.25">
      <c r="A139">
        <v>824</v>
      </c>
      <c r="B139">
        <v>1054.3448245191771</v>
      </c>
      <c r="C139">
        <v>2.5177919161902501E-3</v>
      </c>
      <c r="D139">
        <v>54</v>
      </c>
      <c r="E139">
        <v>466</v>
      </c>
      <c r="F139">
        <v>-358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3.4758878599626189E-3</v>
      </c>
      <c r="N139">
        <v>1.1574949812379311E-2</v>
      </c>
      <c r="O139">
        <v>2.3945578900167814E-2</v>
      </c>
      <c r="P139">
        <v>4.342685818063792E-2</v>
      </c>
      <c r="Q139">
        <v>6.1014723206169269E-2</v>
      </c>
      <c r="R139">
        <v>9.419957811711549E-2</v>
      </c>
      <c r="S139">
        <v>0.12637885948347188</v>
      </c>
      <c r="T139">
        <v>0.15609132048012483</v>
      </c>
      <c r="U139">
        <v>0.18520275357115668</v>
      </c>
      <c r="V139">
        <v>0.21855786915573741</v>
      </c>
      <c r="W139">
        <v>0.2429808006885672</v>
      </c>
      <c r="X139">
        <v>0.26225174942548257</v>
      </c>
      <c r="Y139">
        <v>0.28340387555954888</v>
      </c>
      <c r="Z139">
        <v>0.29137440566559136</v>
      </c>
      <c r="AA139">
        <v>0.29137440566559136</v>
      </c>
      <c r="AB139">
        <v>0.29137440566559136</v>
      </c>
      <c r="AC139">
        <v>0.29137440566559136</v>
      </c>
      <c r="AD139">
        <v>0.29137440566559136</v>
      </c>
      <c r="AE139">
        <v>0.29137440566559136</v>
      </c>
      <c r="AF139">
        <v>0.29137440566559136</v>
      </c>
      <c r="AG139">
        <v>0.29137440566559136</v>
      </c>
      <c r="AH139">
        <v>0.29137440566559136</v>
      </c>
      <c r="AI139">
        <v>0.29137440566559136</v>
      </c>
      <c r="AJ139">
        <v>0.29137440566559136</v>
      </c>
      <c r="AK139">
        <v>0.29137440566559136</v>
      </c>
      <c r="AL139">
        <v>0.29137440566559136</v>
      </c>
      <c r="AM139">
        <v>0.29137440566559136</v>
      </c>
      <c r="AN139">
        <v>0.29137440566559136</v>
      </c>
      <c r="AO139">
        <v>0.29137440566559136</v>
      </c>
      <c r="AP139">
        <v>0.29137440566559136</v>
      </c>
      <c r="AQ139">
        <v>0.29137440566559136</v>
      </c>
      <c r="AR139">
        <v>0.29137440566559136</v>
      </c>
      <c r="AS139">
        <v>0.29137440566559136</v>
      </c>
      <c r="AT139">
        <v>0.29137440566559136</v>
      </c>
      <c r="AU139">
        <v>0.29137440566559136</v>
      </c>
      <c r="AV139">
        <v>0.29137440566559136</v>
      </c>
      <c r="AW139">
        <v>0.29137440566559136</v>
      </c>
      <c r="AX139">
        <v>0.29137440566559136</v>
      </c>
      <c r="AY139">
        <v>0.29137440566559136</v>
      </c>
      <c r="AZ139">
        <v>0.29137440566559136</v>
      </c>
      <c r="BA139">
        <v>0.28426241843369798</v>
      </c>
      <c r="BB139">
        <v>0.26521419016324449</v>
      </c>
      <c r="BC139">
        <v>0.24608905779947679</v>
      </c>
      <c r="BD139">
        <v>0.21830273225746985</v>
      </c>
      <c r="BE139">
        <v>0.18424953240997241</v>
      </c>
      <c r="BF139">
        <v>0.15647269713919243</v>
      </c>
      <c r="BG139">
        <v>0.12304052343014685</v>
      </c>
      <c r="BH139">
        <v>9.368783186793167E-2</v>
      </c>
      <c r="BI139">
        <v>4.8704865674407197E-2</v>
      </c>
      <c r="BJ139">
        <v>2.5877007137079851E-2</v>
      </c>
      <c r="BK139">
        <v>8.7796808904190386E-3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4.419739123464278E-2</v>
      </c>
    </row>
    <row r="140" spans="1:73" x14ac:dyDescent="0.25">
      <c r="A140">
        <v>824</v>
      </c>
      <c r="B140">
        <v>1226.9780889532221</v>
      </c>
      <c r="C140">
        <v>2.9300428492337089E-3</v>
      </c>
      <c r="D140">
        <v>61</v>
      </c>
      <c r="E140">
        <v>473</v>
      </c>
      <c r="F140">
        <v>-351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3.4758878599626189E-3</v>
      </c>
      <c r="N140">
        <v>1.1574949812379311E-2</v>
      </c>
      <c r="O140">
        <v>2.3945578900167814E-2</v>
      </c>
      <c r="P140">
        <v>4.342685818063792E-2</v>
      </c>
      <c r="Q140">
        <v>6.1014723206169269E-2</v>
      </c>
      <c r="R140">
        <v>9.419957811711549E-2</v>
      </c>
      <c r="S140">
        <v>0.12637885948347188</v>
      </c>
      <c r="T140">
        <v>0.15609132048012483</v>
      </c>
      <c r="U140">
        <v>0.18520275357115668</v>
      </c>
      <c r="V140">
        <v>0.21855786915573741</v>
      </c>
      <c r="W140">
        <v>0.2429808006885672</v>
      </c>
      <c r="X140">
        <v>0.26225174942548257</v>
      </c>
      <c r="Y140">
        <v>0.28340387555954888</v>
      </c>
      <c r="Z140">
        <v>0.29430444851482507</v>
      </c>
      <c r="AA140">
        <v>0.29430444851482507</v>
      </c>
      <c r="AB140">
        <v>0.29430444851482507</v>
      </c>
      <c r="AC140">
        <v>0.29430444851482507</v>
      </c>
      <c r="AD140">
        <v>0.29430444851482507</v>
      </c>
      <c r="AE140">
        <v>0.29430444851482507</v>
      </c>
      <c r="AF140">
        <v>0.29430444851482507</v>
      </c>
      <c r="AG140">
        <v>0.29430444851482507</v>
      </c>
      <c r="AH140">
        <v>0.29430444851482507</v>
      </c>
      <c r="AI140">
        <v>0.29430444851482507</v>
      </c>
      <c r="AJ140">
        <v>0.29430444851482507</v>
      </c>
      <c r="AK140">
        <v>0.29430444851482507</v>
      </c>
      <c r="AL140">
        <v>0.29430444851482507</v>
      </c>
      <c r="AM140">
        <v>0.29430444851482507</v>
      </c>
      <c r="AN140">
        <v>0.29430444851482507</v>
      </c>
      <c r="AO140">
        <v>0.29430444851482507</v>
      </c>
      <c r="AP140">
        <v>0.29430444851482507</v>
      </c>
      <c r="AQ140">
        <v>0.29430444851482507</v>
      </c>
      <c r="AR140">
        <v>0.29430444851482507</v>
      </c>
      <c r="AS140">
        <v>0.29430444851482507</v>
      </c>
      <c r="AT140">
        <v>0.29430444851482507</v>
      </c>
      <c r="AU140">
        <v>0.29430444851482507</v>
      </c>
      <c r="AV140">
        <v>0.29430444851482507</v>
      </c>
      <c r="AW140">
        <v>0.29430444851482507</v>
      </c>
      <c r="AX140">
        <v>0.29430444851482507</v>
      </c>
      <c r="AY140">
        <v>0.29430444851482507</v>
      </c>
      <c r="AZ140">
        <v>0.29430444851482507</v>
      </c>
      <c r="BA140">
        <v>0.28719246128293169</v>
      </c>
      <c r="BB140">
        <v>0.26814423301247819</v>
      </c>
      <c r="BC140">
        <v>0.2490191006487105</v>
      </c>
      <c r="BD140">
        <v>0.22123277510670356</v>
      </c>
      <c r="BE140">
        <v>0.18424953240997241</v>
      </c>
      <c r="BF140">
        <v>0.15647269713919243</v>
      </c>
      <c r="BG140">
        <v>0.12304052343014685</v>
      </c>
      <c r="BH140">
        <v>9.368783186793167E-2</v>
      </c>
      <c r="BI140">
        <v>4.8704865674407197E-2</v>
      </c>
      <c r="BJ140">
        <v>2.5877007137079851E-2</v>
      </c>
      <c r="BK140">
        <v>8.7796808904190386E-3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5.0984040379969314E-2</v>
      </c>
    </row>
    <row r="141" spans="1:73" x14ac:dyDescent="0.25">
      <c r="A141">
        <v>824</v>
      </c>
      <c r="B141">
        <v>651.08525227499649</v>
      </c>
      <c r="C141">
        <v>1.5548017563193901E-3</v>
      </c>
      <c r="D141">
        <v>68</v>
      </c>
      <c r="E141">
        <v>480</v>
      </c>
      <c r="F141">
        <v>-344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3.4758878599626189E-3</v>
      </c>
      <c r="N141">
        <v>1.1574949812379311E-2</v>
      </c>
      <c r="O141">
        <v>2.3945578900167814E-2</v>
      </c>
      <c r="P141">
        <v>4.342685818063792E-2</v>
      </c>
      <c r="Q141">
        <v>6.1014723206169269E-2</v>
      </c>
      <c r="R141">
        <v>9.419957811711549E-2</v>
      </c>
      <c r="S141">
        <v>0.12637885948347188</v>
      </c>
      <c r="T141">
        <v>0.15609132048012483</v>
      </c>
      <c r="U141">
        <v>0.18520275357115668</v>
      </c>
      <c r="V141">
        <v>0.21855786915573741</v>
      </c>
      <c r="W141">
        <v>0.2429808006885672</v>
      </c>
      <c r="X141">
        <v>0.26225174942548257</v>
      </c>
      <c r="Y141">
        <v>0.28340387555954888</v>
      </c>
      <c r="Z141">
        <v>0.29430444851482507</v>
      </c>
      <c r="AA141">
        <v>0.29585925027114446</v>
      </c>
      <c r="AB141">
        <v>0.29585925027114446</v>
      </c>
      <c r="AC141">
        <v>0.29585925027114446</v>
      </c>
      <c r="AD141">
        <v>0.29585925027114446</v>
      </c>
      <c r="AE141">
        <v>0.29585925027114446</v>
      </c>
      <c r="AF141">
        <v>0.29585925027114446</v>
      </c>
      <c r="AG141">
        <v>0.29585925027114446</v>
      </c>
      <c r="AH141">
        <v>0.29585925027114446</v>
      </c>
      <c r="AI141">
        <v>0.29585925027114446</v>
      </c>
      <c r="AJ141">
        <v>0.29585925027114446</v>
      </c>
      <c r="AK141">
        <v>0.29585925027114446</v>
      </c>
      <c r="AL141">
        <v>0.29585925027114446</v>
      </c>
      <c r="AM141">
        <v>0.29585925027114446</v>
      </c>
      <c r="AN141">
        <v>0.29585925027114446</v>
      </c>
      <c r="AO141">
        <v>0.29585925027114446</v>
      </c>
      <c r="AP141">
        <v>0.29585925027114446</v>
      </c>
      <c r="AQ141">
        <v>0.29585925027114446</v>
      </c>
      <c r="AR141">
        <v>0.29585925027114446</v>
      </c>
      <c r="AS141">
        <v>0.29585925027114446</v>
      </c>
      <c r="AT141">
        <v>0.29585925027114446</v>
      </c>
      <c r="AU141">
        <v>0.29585925027114446</v>
      </c>
      <c r="AV141">
        <v>0.29585925027114446</v>
      </c>
      <c r="AW141">
        <v>0.29585925027114446</v>
      </c>
      <c r="AX141">
        <v>0.29585925027114446</v>
      </c>
      <c r="AY141">
        <v>0.29585925027114446</v>
      </c>
      <c r="AZ141">
        <v>0.29585925027114446</v>
      </c>
      <c r="BA141">
        <v>0.28874726303925108</v>
      </c>
      <c r="BB141">
        <v>0.26969903476879759</v>
      </c>
      <c r="BC141">
        <v>0.25057390240502986</v>
      </c>
      <c r="BD141">
        <v>0.22278757686302295</v>
      </c>
      <c r="BE141">
        <v>0.18424953240997241</v>
      </c>
      <c r="BF141">
        <v>0.15647269713919243</v>
      </c>
      <c r="BG141">
        <v>0.12304052343014685</v>
      </c>
      <c r="BH141">
        <v>9.368783186793167E-2</v>
      </c>
      <c r="BI141">
        <v>4.8704865674407197E-2</v>
      </c>
      <c r="BJ141">
        <v>2.5877007137079851E-2</v>
      </c>
      <c r="BK141">
        <v>8.7796808904190386E-3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5.8263392131243597E-2</v>
      </c>
    </row>
    <row r="142" spans="1:73" x14ac:dyDescent="0.25">
      <c r="A142">
        <v>824</v>
      </c>
      <c r="B142">
        <v>1109.8129727271844</v>
      </c>
      <c r="C142">
        <v>2.6502507208586872E-3</v>
      </c>
      <c r="D142">
        <v>75</v>
      </c>
      <c r="E142">
        <v>487</v>
      </c>
      <c r="F142">
        <v>-337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3.4758878599626189E-3</v>
      </c>
      <c r="N142">
        <v>1.1574949812379311E-2</v>
      </c>
      <c r="O142">
        <v>2.3945578900167814E-2</v>
      </c>
      <c r="P142">
        <v>4.342685818063792E-2</v>
      </c>
      <c r="Q142">
        <v>6.1014723206169269E-2</v>
      </c>
      <c r="R142">
        <v>9.419957811711549E-2</v>
      </c>
      <c r="S142">
        <v>0.12637885948347188</v>
      </c>
      <c r="T142">
        <v>0.15609132048012483</v>
      </c>
      <c r="U142">
        <v>0.18520275357115668</v>
      </c>
      <c r="V142">
        <v>0.21855786915573741</v>
      </c>
      <c r="W142">
        <v>0.2429808006885672</v>
      </c>
      <c r="X142">
        <v>0.26225174942548257</v>
      </c>
      <c r="Y142">
        <v>0.28340387555954888</v>
      </c>
      <c r="Z142">
        <v>0.29430444851482507</v>
      </c>
      <c r="AA142">
        <v>0.29850950099200313</v>
      </c>
      <c r="AB142">
        <v>0.29850950099200313</v>
      </c>
      <c r="AC142">
        <v>0.29850950099200313</v>
      </c>
      <c r="AD142">
        <v>0.29850950099200313</v>
      </c>
      <c r="AE142">
        <v>0.29850950099200313</v>
      </c>
      <c r="AF142">
        <v>0.29850950099200313</v>
      </c>
      <c r="AG142">
        <v>0.29850950099200313</v>
      </c>
      <c r="AH142">
        <v>0.29850950099200313</v>
      </c>
      <c r="AI142">
        <v>0.29850950099200313</v>
      </c>
      <c r="AJ142">
        <v>0.29850950099200313</v>
      </c>
      <c r="AK142">
        <v>0.29850950099200313</v>
      </c>
      <c r="AL142">
        <v>0.29850950099200313</v>
      </c>
      <c r="AM142">
        <v>0.29850950099200313</v>
      </c>
      <c r="AN142">
        <v>0.29850950099200313</v>
      </c>
      <c r="AO142">
        <v>0.29850950099200313</v>
      </c>
      <c r="AP142">
        <v>0.29850950099200313</v>
      </c>
      <c r="AQ142">
        <v>0.29850950099200313</v>
      </c>
      <c r="AR142">
        <v>0.29850950099200313</v>
      </c>
      <c r="AS142">
        <v>0.29850950099200313</v>
      </c>
      <c r="AT142">
        <v>0.29850950099200313</v>
      </c>
      <c r="AU142">
        <v>0.29850950099200313</v>
      </c>
      <c r="AV142">
        <v>0.29850950099200313</v>
      </c>
      <c r="AW142">
        <v>0.29850950099200313</v>
      </c>
      <c r="AX142">
        <v>0.29850950099200313</v>
      </c>
      <c r="AY142">
        <v>0.29850950099200313</v>
      </c>
      <c r="AZ142">
        <v>0.29850950099200313</v>
      </c>
      <c r="BA142">
        <v>0.29139751376010975</v>
      </c>
      <c r="BB142">
        <v>0.27234928548965626</v>
      </c>
      <c r="BC142">
        <v>0.25322415312588853</v>
      </c>
      <c r="BD142">
        <v>0.22543782758388164</v>
      </c>
      <c r="BE142">
        <v>0.18689978313083111</v>
      </c>
      <c r="BF142">
        <v>0.15647269713919243</v>
      </c>
      <c r="BG142">
        <v>0.12304052343014685</v>
      </c>
      <c r="BH142">
        <v>9.368783186793167E-2</v>
      </c>
      <c r="BI142">
        <v>4.8704865674407197E-2</v>
      </c>
      <c r="BJ142">
        <v>2.5877007137079851E-2</v>
      </c>
      <c r="BK142">
        <v>8.7796808904190386E-3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6.5542743882517851E-2</v>
      </c>
    </row>
    <row r="143" spans="1:73" x14ac:dyDescent="0.25">
      <c r="A143">
        <v>824</v>
      </c>
      <c r="B143">
        <v>1083.1780313883216</v>
      </c>
      <c r="C143">
        <v>2.5866460647427218E-3</v>
      </c>
      <c r="D143">
        <v>68</v>
      </c>
      <c r="E143">
        <v>480</v>
      </c>
      <c r="F143">
        <v>-344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3.4758878599626189E-3</v>
      </c>
      <c r="N143">
        <v>1.1574949812379311E-2</v>
      </c>
      <c r="O143">
        <v>2.3945578900167814E-2</v>
      </c>
      <c r="P143">
        <v>4.342685818063792E-2</v>
      </c>
      <c r="Q143">
        <v>6.1014723206169269E-2</v>
      </c>
      <c r="R143">
        <v>9.419957811711549E-2</v>
      </c>
      <c r="S143">
        <v>0.12637885948347188</v>
      </c>
      <c r="T143">
        <v>0.15609132048012483</v>
      </c>
      <c r="U143">
        <v>0.18520275357115668</v>
      </c>
      <c r="V143">
        <v>0.21855786915573741</v>
      </c>
      <c r="W143">
        <v>0.2429808006885672</v>
      </c>
      <c r="X143">
        <v>0.26225174942548257</v>
      </c>
      <c r="Y143">
        <v>0.28340387555954888</v>
      </c>
      <c r="Z143">
        <v>0.29430444851482507</v>
      </c>
      <c r="AA143">
        <v>0.30109614705674587</v>
      </c>
      <c r="AB143">
        <v>0.30109614705674587</v>
      </c>
      <c r="AC143">
        <v>0.30109614705674587</v>
      </c>
      <c r="AD143">
        <v>0.30109614705674587</v>
      </c>
      <c r="AE143">
        <v>0.30109614705674587</v>
      </c>
      <c r="AF143">
        <v>0.30109614705674587</v>
      </c>
      <c r="AG143">
        <v>0.30109614705674587</v>
      </c>
      <c r="AH143">
        <v>0.30109614705674587</v>
      </c>
      <c r="AI143">
        <v>0.30109614705674587</v>
      </c>
      <c r="AJ143">
        <v>0.30109614705674587</v>
      </c>
      <c r="AK143">
        <v>0.30109614705674587</v>
      </c>
      <c r="AL143">
        <v>0.30109614705674587</v>
      </c>
      <c r="AM143">
        <v>0.30109614705674587</v>
      </c>
      <c r="AN143">
        <v>0.30109614705674587</v>
      </c>
      <c r="AO143">
        <v>0.30109614705674587</v>
      </c>
      <c r="AP143">
        <v>0.30109614705674587</v>
      </c>
      <c r="AQ143">
        <v>0.30109614705674587</v>
      </c>
      <c r="AR143">
        <v>0.30109614705674587</v>
      </c>
      <c r="AS143">
        <v>0.30109614705674587</v>
      </c>
      <c r="AT143">
        <v>0.30109614705674587</v>
      </c>
      <c r="AU143">
        <v>0.30109614705674587</v>
      </c>
      <c r="AV143">
        <v>0.30109614705674587</v>
      </c>
      <c r="AW143">
        <v>0.30109614705674587</v>
      </c>
      <c r="AX143">
        <v>0.30109614705674587</v>
      </c>
      <c r="AY143">
        <v>0.30109614705674587</v>
      </c>
      <c r="AZ143">
        <v>0.30109614705674587</v>
      </c>
      <c r="BA143">
        <v>0.29398415982485249</v>
      </c>
      <c r="BB143">
        <v>0.27493593155439899</v>
      </c>
      <c r="BC143">
        <v>0.25581079919063127</v>
      </c>
      <c r="BD143">
        <v>0.22802447364862435</v>
      </c>
      <c r="BE143">
        <v>0.18689978313083111</v>
      </c>
      <c r="BF143">
        <v>0.15647269713919243</v>
      </c>
      <c r="BG143">
        <v>0.12304052343014685</v>
      </c>
      <c r="BH143">
        <v>9.368783186793167E-2</v>
      </c>
      <c r="BI143">
        <v>4.8704865674407197E-2</v>
      </c>
      <c r="BJ143">
        <v>2.5877007137079851E-2</v>
      </c>
      <c r="BK143">
        <v>8.7796808904190386E-3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5.8263392131243597E-2</v>
      </c>
    </row>
    <row r="144" spans="1:73" x14ac:dyDescent="0.25">
      <c r="A144">
        <v>824</v>
      </c>
      <c r="B144">
        <v>1111.2626453924952</v>
      </c>
      <c r="C144">
        <v>2.6537125618360984E-3</v>
      </c>
      <c r="D144">
        <v>61</v>
      </c>
      <c r="E144">
        <v>473</v>
      </c>
      <c r="F144">
        <v>-351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3.4758878599626189E-3</v>
      </c>
      <c r="N144">
        <v>1.1574949812379311E-2</v>
      </c>
      <c r="O144">
        <v>2.3945578900167814E-2</v>
      </c>
      <c r="P144">
        <v>4.342685818063792E-2</v>
      </c>
      <c r="Q144">
        <v>6.1014723206169269E-2</v>
      </c>
      <c r="R144">
        <v>9.419957811711549E-2</v>
      </c>
      <c r="S144">
        <v>0.12637885948347188</v>
      </c>
      <c r="T144">
        <v>0.15609132048012483</v>
      </c>
      <c r="U144">
        <v>0.18520275357115668</v>
      </c>
      <c r="V144">
        <v>0.21855786915573741</v>
      </c>
      <c r="W144">
        <v>0.2429808006885672</v>
      </c>
      <c r="X144">
        <v>0.26225174942548257</v>
      </c>
      <c r="Y144">
        <v>0.28340387555954888</v>
      </c>
      <c r="Z144">
        <v>0.29695816107666118</v>
      </c>
      <c r="AA144">
        <v>0.30374985961858197</v>
      </c>
      <c r="AB144">
        <v>0.30374985961858197</v>
      </c>
      <c r="AC144">
        <v>0.30374985961858197</v>
      </c>
      <c r="AD144">
        <v>0.30374985961858197</v>
      </c>
      <c r="AE144">
        <v>0.30374985961858197</v>
      </c>
      <c r="AF144">
        <v>0.30374985961858197</v>
      </c>
      <c r="AG144">
        <v>0.30374985961858197</v>
      </c>
      <c r="AH144">
        <v>0.30374985961858197</v>
      </c>
      <c r="AI144">
        <v>0.30374985961858197</v>
      </c>
      <c r="AJ144">
        <v>0.30374985961858197</v>
      </c>
      <c r="AK144">
        <v>0.30374985961858197</v>
      </c>
      <c r="AL144">
        <v>0.30374985961858197</v>
      </c>
      <c r="AM144">
        <v>0.30374985961858197</v>
      </c>
      <c r="AN144">
        <v>0.30374985961858197</v>
      </c>
      <c r="AO144">
        <v>0.30374985961858197</v>
      </c>
      <c r="AP144">
        <v>0.30374985961858197</v>
      </c>
      <c r="AQ144">
        <v>0.30374985961858197</v>
      </c>
      <c r="AR144">
        <v>0.30374985961858197</v>
      </c>
      <c r="AS144">
        <v>0.30374985961858197</v>
      </c>
      <c r="AT144">
        <v>0.30374985961858197</v>
      </c>
      <c r="AU144">
        <v>0.30374985961858197</v>
      </c>
      <c r="AV144">
        <v>0.30374985961858197</v>
      </c>
      <c r="AW144">
        <v>0.30374985961858197</v>
      </c>
      <c r="AX144">
        <v>0.30374985961858197</v>
      </c>
      <c r="AY144">
        <v>0.30374985961858197</v>
      </c>
      <c r="AZ144">
        <v>0.30374985961858197</v>
      </c>
      <c r="BA144">
        <v>0.29663787238668859</v>
      </c>
      <c r="BB144">
        <v>0.2775896441162351</v>
      </c>
      <c r="BC144">
        <v>0.25846451175246737</v>
      </c>
      <c r="BD144">
        <v>0.23067818621046046</v>
      </c>
      <c r="BE144">
        <v>0.18689978313083111</v>
      </c>
      <c r="BF144">
        <v>0.15647269713919243</v>
      </c>
      <c r="BG144">
        <v>0.12304052343014685</v>
      </c>
      <c r="BH144">
        <v>9.368783186793167E-2</v>
      </c>
      <c r="BI144">
        <v>4.8704865674407197E-2</v>
      </c>
      <c r="BJ144">
        <v>2.5877007137079851E-2</v>
      </c>
      <c r="BK144">
        <v>8.7796808904190386E-3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5.0984040379969342E-2</v>
      </c>
    </row>
    <row r="145" spans="1:73" x14ac:dyDescent="0.25">
      <c r="A145">
        <v>824</v>
      </c>
      <c r="B145">
        <v>1173.814401446906</v>
      </c>
      <c r="C145">
        <v>2.8030871327305138E-3</v>
      </c>
      <c r="D145">
        <v>54</v>
      </c>
      <c r="E145">
        <v>466</v>
      </c>
      <c r="F145">
        <v>-358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3.4758878599626189E-3</v>
      </c>
      <c r="N145">
        <v>1.1574949812379311E-2</v>
      </c>
      <c r="O145">
        <v>2.3945578900167814E-2</v>
      </c>
      <c r="P145">
        <v>4.342685818063792E-2</v>
      </c>
      <c r="Q145">
        <v>6.1014723206169269E-2</v>
      </c>
      <c r="R145">
        <v>9.419957811711549E-2</v>
      </c>
      <c r="S145">
        <v>0.12637885948347188</v>
      </c>
      <c r="T145">
        <v>0.15609132048012483</v>
      </c>
      <c r="U145">
        <v>0.18520275357115668</v>
      </c>
      <c r="V145">
        <v>0.21855786915573741</v>
      </c>
      <c r="W145">
        <v>0.2429808006885672</v>
      </c>
      <c r="X145">
        <v>0.26225174942548257</v>
      </c>
      <c r="Y145">
        <v>0.28340387555954888</v>
      </c>
      <c r="Z145">
        <v>0.29976124820939171</v>
      </c>
      <c r="AA145">
        <v>0.30655294675131251</v>
      </c>
      <c r="AB145">
        <v>0.30655294675131251</v>
      </c>
      <c r="AC145">
        <v>0.30655294675131251</v>
      </c>
      <c r="AD145">
        <v>0.30655294675131251</v>
      </c>
      <c r="AE145">
        <v>0.30655294675131251</v>
      </c>
      <c r="AF145">
        <v>0.30655294675131251</v>
      </c>
      <c r="AG145">
        <v>0.30655294675131251</v>
      </c>
      <c r="AH145">
        <v>0.30655294675131251</v>
      </c>
      <c r="AI145">
        <v>0.30655294675131251</v>
      </c>
      <c r="AJ145">
        <v>0.30655294675131251</v>
      </c>
      <c r="AK145">
        <v>0.30655294675131251</v>
      </c>
      <c r="AL145">
        <v>0.30655294675131251</v>
      </c>
      <c r="AM145">
        <v>0.30655294675131251</v>
      </c>
      <c r="AN145">
        <v>0.30655294675131251</v>
      </c>
      <c r="AO145">
        <v>0.30655294675131251</v>
      </c>
      <c r="AP145">
        <v>0.30655294675131251</v>
      </c>
      <c r="AQ145">
        <v>0.30655294675131251</v>
      </c>
      <c r="AR145">
        <v>0.30655294675131251</v>
      </c>
      <c r="AS145">
        <v>0.30655294675131251</v>
      </c>
      <c r="AT145">
        <v>0.30655294675131251</v>
      </c>
      <c r="AU145">
        <v>0.30655294675131251</v>
      </c>
      <c r="AV145">
        <v>0.30655294675131251</v>
      </c>
      <c r="AW145">
        <v>0.30655294675131251</v>
      </c>
      <c r="AX145">
        <v>0.30655294675131251</v>
      </c>
      <c r="AY145">
        <v>0.30655294675131251</v>
      </c>
      <c r="AZ145">
        <v>0.30655294675131251</v>
      </c>
      <c r="BA145">
        <v>0.29944095951941913</v>
      </c>
      <c r="BB145">
        <v>0.28039273124896563</v>
      </c>
      <c r="BC145">
        <v>0.2612675988851979</v>
      </c>
      <c r="BD145">
        <v>0.23348127334319096</v>
      </c>
      <c r="BE145">
        <v>0.18689978313083111</v>
      </c>
      <c r="BF145">
        <v>0.15647269713919243</v>
      </c>
      <c r="BG145">
        <v>0.12304052343014685</v>
      </c>
      <c r="BH145">
        <v>9.368783186793167E-2</v>
      </c>
      <c r="BI145">
        <v>4.8704865674407197E-2</v>
      </c>
      <c r="BJ145">
        <v>2.5877007137079851E-2</v>
      </c>
      <c r="BK145">
        <v>8.7796808904190386E-3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4.4197391234642835E-2</v>
      </c>
    </row>
    <row r="146" spans="1:73" x14ac:dyDescent="0.25">
      <c r="A146">
        <v>824</v>
      </c>
      <c r="B146">
        <v>1109.4236219875452</v>
      </c>
      <c r="C146">
        <v>2.6493209452084173E-3</v>
      </c>
      <c r="D146">
        <v>47</v>
      </c>
      <c r="E146">
        <v>459</v>
      </c>
      <c r="F146">
        <v>-365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3.4758878599626189E-3</v>
      </c>
      <c r="N146">
        <v>1.1574949812379311E-2</v>
      </c>
      <c r="O146">
        <v>2.3945578900167814E-2</v>
      </c>
      <c r="P146">
        <v>4.342685818063792E-2</v>
      </c>
      <c r="Q146">
        <v>6.1014723206169269E-2</v>
      </c>
      <c r="R146">
        <v>9.419957811711549E-2</v>
      </c>
      <c r="S146">
        <v>0.12637885948347188</v>
      </c>
      <c r="T146">
        <v>0.15609132048012483</v>
      </c>
      <c r="U146">
        <v>0.18520275357115668</v>
      </c>
      <c r="V146">
        <v>0.21855786915573741</v>
      </c>
      <c r="W146">
        <v>0.2429808006885672</v>
      </c>
      <c r="X146">
        <v>0.26225174942548257</v>
      </c>
      <c r="Y146">
        <v>0.28340387555954888</v>
      </c>
      <c r="Z146">
        <v>0.30241056915460013</v>
      </c>
      <c r="AA146">
        <v>0.30920226769652093</v>
      </c>
      <c r="AB146">
        <v>0.30920226769652093</v>
      </c>
      <c r="AC146">
        <v>0.30920226769652093</v>
      </c>
      <c r="AD146">
        <v>0.30920226769652093</v>
      </c>
      <c r="AE146">
        <v>0.30920226769652093</v>
      </c>
      <c r="AF146">
        <v>0.30920226769652093</v>
      </c>
      <c r="AG146">
        <v>0.30920226769652093</v>
      </c>
      <c r="AH146">
        <v>0.30920226769652093</v>
      </c>
      <c r="AI146">
        <v>0.30920226769652093</v>
      </c>
      <c r="AJ146">
        <v>0.30920226769652093</v>
      </c>
      <c r="AK146">
        <v>0.30920226769652093</v>
      </c>
      <c r="AL146">
        <v>0.30920226769652093</v>
      </c>
      <c r="AM146">
        <v>0.30920226769652093</v>
      </c>
      <c r="AN146">
        <v>0.30920226769652093</v>
      </c>
      <c r="AO146">
        <v>0.30920226769652093</v>
      </c>
      <c r="AP146">
        <v>0.30920226769652093</v>
      </c>
      <c r="AQ146">
        <v>0.30920226769652093</v>
      </c>
      <c r="AR146">
        <v>0.30920226769652093</v>
      </c>
      <c r="AS146">
        <v>0.30920226769652093</v>
      </c>
      <c r="AT146">
        <v>0.30920226769652093</v>
      </c>
      <c r="AU146">
        <v>0.30920226769652093</v>
      </c>
      <c r="AV146">
        <v>0.30920226769652093</v>
      </c>
      <c r="AW146">
        <v>0.30920226769652093</v>
      </c>
      <c r="AX146">
        <v>0.30920226769652093</v>
      </c>
      <c r="AY146">
        <v>0.30920226769652093</v>
      </c>
      <c r="AZ146">
        <v>0.30920226769652093</v>
      </c>
      <c r="BA146">
        <v>0.30209028046462755</v>
      </c>
      <c r="BB146">
        <v>0.28304205219417405</v>
      </c>
      <c r="BC146">
        <v>0.26391691983040633</v>
      </c>
      <c r="BD146">
        <v>0.23613059428839939</v>
      </c>
      <c r="BE146">
        <v>0.18689978313083111</v>
      </c>
      <c r="BF146">
        <v>0.15647269713919243</v>
      </c>
      <c r="BG146">
        <v>0.12304052343014685</v>
      </c>
      <c r="BH146">
        <v>9.368783186793167E-2</v>
      </c>
      <c r="BI146">
        <v>4.8704865674407197E-2</v>
      </c>
      <c r="BJ146">
        <v>2.5877007137079851E-2</v>
      </c>
      <c r="BK146">
        <v>8.7796808904190386E-3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1.1082262590858538E-3</v>
      </c>
      <c r="BU146">
        <v>3.9187064642338398E-2</v>
      </c>
    </row>
    <row r="147" spans="1:73" x14ac:dyDescent="0.25">
      <c r="A147">
        <v>824</v>
      </c>
      <c r="B147">
        <v>1197.0515959691802</v>
      </c>
      <c r="C147">
        <v>2.8585779163551252E-3</v>
      </c>
      <c r="D147">
        <v>40</v>
      </c>
      <c r="E147">
        <v>452</v>
      </c>
      <c r="F147">
        <v>-372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3.4758878599626189E-3</v>
      </c>
      <c r="N147">
        <v>1.1574949812379311E-2</v>
      </c>
      <c r="O147">
        <v>2.3945578900167814E-2</v>
      </c>
      <c r="P147">
        <v>4.342685818063792E-2</v>
      </c>
      <c r="Q147">
        <v>6.1014723206169269E-2</v>
      </c>
      <c r="R147">
        <v>9.419957811711549E-2</v>
      </c>
      <c r="S147">
        <v>0.12637885948347188</v>
      </c>
      <c r="T147">
        <v>0.15609132048012483</v>
      </c>
      <c r="U147">
        <v>0.18520275357115668</v>
      </c>
      <c r="V147">
        <v>0.21855786915573741</v>
      </c>
      <c r="W147">
        <v>0.2429808006885672</v>
      </c>
      <c r="X147">
        <v>0.26225174942548257</v>
      </c>
      <c r="Y147">
        <v>0.28340387555954888</v>
      </c>
      <c r="Z147">
        <v>0.30526914707095526</v>
      </c>
      <c r="AA147">
        <v>0.31206084561287606</v>
      </c>
      <c r="AB147">
        <v>0.31206084561287606</v>
      </c>
      <c r="AC147">
        <v>0.31206084561287606</v>
      </c>
      <c r="AD147">
        <v>0.31206084561287606</v>
      </c>
      <c r="AE147">
        <v>0.31206084561287606</v>
      </c>
      <c r="AF147">
        <v>0.31206084561287606</v>
      </c>
      <c r="AG147">
        <v>0.31206084561287606</v>
      </c>
      <c r="AH147">
        <v>0.31206084561287606</v>
      </c>
      <c r="AI147">
        <v>0.31206084561287606</v>
      </c>
      <c r="AJ147">
        <v>0.31206084561287606</v>
      </c>
      <c r="AK147">
        <v>0.31206084561287606</v>
      </c>
      <c r="AL147">
        <v>0.31206084561287606</v>
      </c>
      <c r="AM147">
        <v>0.31206084561287606</v>
      </c>
      <c r="AN147">
        <v>0.31206084561287606</v>
      </c>
      <c r="AO147">
        <v>0.31206084561287606</v>
      </c>
      <c r="AP147">
        <v>0.31206084561287606</v>
      </c>
      <c r="AQ147">
        <v>0.31206084561287606</v>
      </c>
      <c r="AR147">
        <v>0.31206084561287606</v>
      </c>
      <c r="AS147">
        <v>0.31206084561287606</v>
      </c>
      <c r="AT147">
        <v>0.31206084561287606</v>
      </c>
      <c r="AU147">
        <v>0.31206084561287606</v>
      </c>
      <c r="AV147">
        <v>0.31206084561287606</v>
      </c>
      <c r="AW147">
        <v>0.31206084561287606</v>
      </c>
      <c r="AX147">
        <v>0.31206084561287606</v>
      </c>
      <c r="AY147">
        <v>0.31206084561287606</v>
      </c>
      <c r="AZ147">
        <v>0.31206084561287606</v>
      </c>
      <c r="BA147">
        <v>0.30494885838098268</v>
      </c>
      <c r="BB147">
        <v>0.28590063011052919</v>
      </c>
      <c r="BC147">
        <v>0.26677549774676146</v>
      </c>
      <c r="BD147">
        <v>0.23613059428839939</v>
      </c>
      <c r="BE147">
        <v>0.18689978313083111</v>
      </c>
      <c r="BF147">
        <v>0.15647269713919243</v>
      </c>
      <c r="BG147">
        <v>0.12304052343014685</v>
      </c>
      <c r="BH147">
        <v>9.368783186793167E-2</v>
      </c>
      <c r="BI147">
        <v>4.8704865674407197E-2</v>
      </c>
      <c r="BJ147">
        <v>2.5877007137079851E-2</v>
      </c>
      <c r="BK147">
        <v>8.7796808904190386E-3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2.8874886016549417E-3</v>
      </c>
      <c r="BU147">
        <v>3.4176738050033961E-2</v>
      </c>
    </row>
    <row r="148" spans="1:73" x14ac:dyDescent="0.25">
      <c r="A148">
        <v>824</v>
      </c>
      <c r="B148">
        <v>1116.2729374840601</v>
      </c>
      <c r="C148">
        <v>2.6656772176417991E-3</v>
      </c>
      <c r="D148">
        <v>30</v>
      </c>
      <c r="E148">
        <v>442</v>
      </c>
      <c r="F148">
        <v>-382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3.4758878599626189E-3</v>
      </c>
      <c r="N148">
        <v>1.1574949812379311E-2</v>
      </c>
      <c r="O148">
        <v>2.3945578900167814E-2</v>
      </c>
      <c r="P148">
        <v>4.342685818063792E-2</v>
      </c>
      <c r="Q148">
        <v>6.1014723206169269E-2</v>
      </c>
      <c r="R148">
        <v>9.419957811711549E-2</v>
      </c>
      <c r="S148">
        <v>0.12637885948347188</v>
      </c>
      <c r="T148">
        <v>0.15609132048012483</v>
      </c>
      <c r="U148">
        <v>0.18520275357115668</v>
      </c>
      <c r="V148">
        <v>0.21855786915573741</v>
      </c>
      <c r="W148">
        <v>0.2429808006885672</v>
      </c>
      <c r="X148">
        <v>0.26225174942548257</v>
      </c>
      <c r="Y148">
        <v>0.28606955277719071</v>
      </c>
      <c r="Z148">
        <v>0.30793482428859709</v>
      </c>
      <c r="AA148">
        <v>0.31472652283051789</v>
      </c>
      <c r="AB148">
        <v>0.31472652283051789</v>
      </c>
      <c r="AC148">
        <v>0.31472652283051789</v>
      </c>
      <c r="AD148">
        <v>0.31472652283051789</v>
      </c>
      <c r="AE148">
        <v>0.31472652283051789</v>
      </c>
      <c r="AF148">
        <v>0.31472652283051789</v>
      </c>
      <c r="AG148">
        <v>0.31472652283051789</v>
      </c>
      <c r="AH148">
        <v>0.31472652283051789</v>
      </c>
      <c r="AI148">
        <v>0.31472652283051789</v>
      </c>
      <c r="AJ148">
        <v>0.31472652283051789</v>
      </c>
      <c r="AK148">
        <v>0.31472652283051789</v>
      </c>
      <c r="AL148">
        <v>0.31472652283051789</v>
      </c>
      <c r="AM148">
        <v>0.31472652283051789</v>
      </c>
      <c r="AN148">
        <v>0.31472652283051789</v>
      </c>
      <c r="AO148">
        <v>0.31472652283051789</v>
      </c>
      <c r="AP148">
        <v>0.31472652283051789</v>
      </c>
      <c r="AQ148">
        <v>0.31472652283051789</v>
      </c>
      <c r="AR148">
        <v>0.31472652283051789</v>
      </c>
      <c r="AS148">
        <v>0.31472652283051789</v>
      </c>
      <c r="AT148">
        <v>0.31472652283051789</v>
      </c>
      <c r="AU148">
        <v>0.31472652283051789</v>
      </c>
      <c r="AV148">
        <v>0.31472652283051789</v>
      </c>
      <c r="AW148">
        <v>0.31472652283051789</v>
      </c>
      <c r="AX148">
        <v>0.31472652283051789</v>
      </c>
      <c r="AY148">
        <v>0.31472652283051789</v>
      </c>
      <c r="AZ148">
        <v>0.31472652283051789</v>
      </c>
      <c r="BA148">
        <v>0.30761453559862451</v>
      </c>
      <c r="BB148">
        <v>0.28856630732817101</v>
      </c>
      <c r="BC148">
        <v>0.26944117496440328</v>
      </c>
      <c r="BD148">
        <v>0.23613059428839939</v>
      </c>
      <c r="BE148">
        <v>0.18689978313083111</v>
      </c>
      <c r="BF148">
        <v>0.15647269713919243</v>
      </c>
      <c r="BG148">
        <v>0.12304052343014685</v>
      </c>
      <c r="BH148">
        <v>9.368783186793167E-2</v>
      </c>
      <c r="BI148">
        <v>4.8704865674407197E-2</v>
      </c>
      <c r="BJ148">
        <v>2.5877007137079851E-2</v>
      </c>
      <c r="BK148">
        <v>8.7796808904190386E-3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5.4292919481822022E-3</v>
      </c>
      <c r="BU148">
        <v>2.7019128632456257E-2</v>
      </c>
    </row>
    <row r="149" spans="1:73" x14ac:dyDescent="0.25">
      <c r="A149">
        <v>824</v>
      </c>
      <c r="B149">
        <v>1186.0521466153507</v>
      </c>
      <c r="C149">
        <v>2.8323110594203026E-3</v>
      </c>
      <c r="D149">
        <v>20</v>
      </c>
      <c r="E149">
        <v>432</v>
      </c>
      <c r="F149">
        <v>-392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3.4758878599626189E-3</v>
      </c>
      <c r="N149">
        <v>1.1574949812379311E-2</v>
      </c>
      <c r="O149">
        <v>2.3945578900167814E-2</v>
      </c>
      <c r="P149">
        <v>4.342685818063792E-2</v>
      </c>
      <c r="Q149">
        <v>6.1014723206169269E-2</v>
      </c>
      <c r="R149">
        <v>9.419957811711549E-2</v>
      </c>
      <c r="S149">
        <v>0.12637885948347188</v>
      </c>
      <c r="T149">
        <v>0.15609132048012483</v>
      </c>
      <c r="U149">
        <v>0.18520275357115668</v>
      </c>
      <c r="V149">
        <v>0.21855786915573741</v>
      </c>
      <c r="W149">
        <v>0.2429808006885672</v>
      </c>
      <c r="X149">
        <v>0.26225174942548257</v>
      </c>
      <c r="Y149">
        <v>0.28890186383661098</v>
      </c>
      <c r="Z149">
        <v>0.31076713534801736</v>
      </c>
      <c r="AA149">
        <v>0.31755883388993816</v>
      </c>
      <c r="AB149">
        <v>0.31755883388993816</v>
      </c>
      <c r="AC149">
        <v>0.31755883388993816</v>
      </c>
      <c r="AD149">
        <v>0.31755883388993816</v>
      </c>
      <c r="AE149">
        <v>0.31755883388993816</v>
      </c>
      <c r="AF149">
        <v>0.31755883388993816</v>
      </c>
      <c r="AG149">
        <v>0.31755883388993816</v>
      </c>
      <c r="AH149">
        <v>0.31755883388993816</v>
      </c>
      <c r="AI149">
        <v>0.31755883388993816</v>
      </c>
      <c r="AJ149">
        <v>0.31755883388993816</v>
      </c>
      <c r="AK149">
        <v>0.31755883388993816</v>
      </c>
      <c r="AL149">
        <v>0.31755883388993816</v>
      </c>
      <c r="AM149">
        <v>0.31755883388993816</v>
      </c>
      <c r="AN149">
        <v>0.31755883388993816</v>
      </c>
      <c r="AO149">
        <v>0.31755883388993816</v>
      </c>
      <c r="AP149">
        <v>0.31755883388993816</v>
      </c>
      <c r="AQ149">
        <v>0.31755883388993816</v>
      </c>
      <c r="AR149">
        <v>0.31755883388993816</v>
      </c>
      <c r="AS149">
        <v>0.31755883388993816</v>
      </c>
      <c r="AT149">
        <v>0.31755883388993816</v>
      </c>
      <c r="AU149">
        <v>0.31755883388993816</v>
      </c>
      <c r="AV149">
        <v>0.31755883388993816</v>
      </c>
      <c r="AW149">
        <v>0.31755883388993816</v>
      </c>
      <c r="AX149">
        <v>0.31755883388993816</v>
      </c>
      <c r="AY149">
        <v>0.31755883388993816</v>
      </c>
      <c r="AZ149">
        <v>0.31755883388993816</v>
      </c>
      <c r="BA149">
        <v>0.31044684665804478</v>
      </c>
      <c r="BB149">
        <v>0.29139861838759129</v>
      </c>
      <c r="BC149">
        <v>0.27227348602382356</v>
      </c>
      <c r="BD149">
        <v>0.23613059428839939</v>
      </c>
      <c r="BE149">
        <v>0.18689978313083111</v>
      </c>
      <c r="BF149">
        <v>0.15647269713919243</v>
      </c>
      <c r="BG149">
        <v>0.12304052343014685</v>
      </c>
      <c r="BH149">
        <v>9.368783186793167E-2</v>
      </c>
      <c r="BI149">
        <v>4.8704865674407197E-2</v>
      </c>
      <c r="BJ149">
        <v>2.5877007137079851E-2</v>
      </c>
      <c r="BK149">
        <v>8.7796808904190386E-3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1.0588661858272841E-2</v>
      </c>
      <c r="BU149">
        <v>1.9886846910281364E-2</v>
      </c>
    </row>
    <row r="150" spans="1:73" x14ac:dyDescent="0.25">
      <c r="A150">
        <v>824</v>
      </c>
      <c r="B150">
        <v>1106.0087217233277</v>
      </c>
      <c r="C150">
        <v>2.6411661100160847E-3</v>
      </c>
      <c r="D150">
        <v>10</v>
      </c>
      <c r="E150">
        <v>422</v>
      </c>
      <c r="F150">
        <v>-402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3.4758878599626189E-3</v>
      </c>
      <c r="N150">
        <v>1.1574949812379311E-2</v>
      </c>
      <c r="O150">
        <v>2.3945578900167814E-2</v>
      </c>
      <c r="P150">
        <v>4.342685818063792E-2</v>
      </c>
      <c r="Q150">
        <v>6.1014723206169269E-2</v>
      </c>
      <c r="R150">
        <v>9.419957811711549E-2</v>
      </c>
      <c r="S150">
        <v>0.12637885948347188</v>
      </c>
      <c r="T150">
        <v>0.15609132048012483</v>
      </c>
      <c r="U150">
        <v>0.18520275357115668</v>
      </c>
      <c r="V150">
        <v>0.21855786915573741</v>
      </c>
      <c r="W150">
        <v>0.2429808006885672</v>
      </c>
      <c r="X150">
        <v>0.26489291553549865</v>
      </c>
      <c r="Y150">
        <v>0.29154302994662706</v>
      </c>
      <c r="Z150">
        <v>0.31340830145803344</v>
      </c>
      <c r="AA150">
        <v>0.32019999999995424</v>
      </c>
      <c r="AB150">
        <v>0.32019999999995424</v>
      </c>
      <c r="AC150">
        <v>0.32019999999995424</v>
      </c>
      <c r="AD150">
        <v>0.32019999999995424</v>
      </c>
      <c r="AE150">
        <v>0.32019999999995424</v>
      </c>
      <c r="AF150">
        <v>0.32019999999995424</v>
      </c>
      <c r="AG150">
        <v>0.32019999999995424</v>
      </c>
      <c r="AH150">
        <v>0.32019999999995424</v>
      </c>
      <c r="AI150">
        <v>0.32019999999995424</v>
      </c>
      <c r="AJ150">
        <v>0.32019999999995424</v>
      </c>
      <c r="AK150">
        <v>0.32019999999995424</v>
      </c>
      <c r="AL150">
        <v>0.32019999999995424</v>
      </c>
      <c r="AM150">
        <v>0.32019999999995424</v>
      </c>
      <c r="AN150">
        <v>0.32019999999995424</v>
      </c>
      <c r="AO150">
        <v>0.32019999999995424</v>
      </c>
      <c r="AP150">
        <v>0.32019999999995424</v>
      </c>
      <c r="AQ150">
        <v>0.32019999999995424</v>
      </c>
      <c r="AR150">
        <v>0.32019999999995424</v>
      </c>
      <c r="AS150">
        <v>0.32019999999995424</v>
      </c>
      <c r="AT150">
        <v>0.32019999999995424</v>
      </c>
      <c r="AU150">
        <v>0.32019999999995424</v>
      </c>
      <c r="AV150">
        <v>0.32019999999995424</v>
      </c>
      <c r="AW150">
        <v>0.32019999999995424</v>
      </c>
      <c r="AX150">
        <v>0.32019999999995424</v>
      </c>
      <c r="AY150">
        <v>0.32019999999995424</v>
      </c>
      <c r="AZ150">
        <v>0.32019999999995424</v>
      </c>
      <c r="BA150">
        <v>0.31308801276806086</v>
      </c>
      <c r="BB150">
        <v>0.29403978449760737</v>
      </c>
      <c r="BC150">
        <v>0.27227348602382356</v>
      </c>
      <c r="BD150">
        <v>0.23613059428839939</v>
      </c>
      <c r="BE150">
        <v>0.18689978313083111</v>
      </c>
      <c r="BF150">
        <v>0.15647269713919243</v>
      </c>
      <c r="BG150">
        <v>0.12304052343014685</v>
      </c>
      <c r="BH150">
        <v>9.368783186793167E-2</v>
      </c>
      <c r="BI150">
        <v>4.8704865674407197E-2</v>
      </c>
      <c r="BJ150">
        <v>2.5877007137079851E-2</v>
      </c>
      <c r="BK150">
        <v>8.7796808904190386E-3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1.8771772453859026E-2</v>
      </c>
      <c r="BU150">
        <v>1.2758018964752371E-2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2018-12-26T23:24:11Z</dcterms:modified>
</cp:coreProperties>
</file>